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1030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<sst xmlns="http://schemas.openxmlformats.org/spreadsheetml/2006/main" count="14827" uniqueCount="8988">
  <si>
    <t>softy</t>
  </si>
  <si>
    <t>soggy</t>
  </si>
  <si>
    <t>soils</t>
  </si>
  <si>
    <t>sojas</t>
  </si>
  <si>
    <t>sokes</t>
  </si>
  <si>
    <t>sokol</t>
  </si>
  <si>
    <t>solan</t>
  </si>
  <si>
    <t>solar</t>
  </si>
  <si>
    <t>soldi</t>
  </si>
  <si>
    <t>soldo</t>
  </si>
  <si>
    <t>soled</t>
  </si>
  <si>
    <t>solei</t>
  </si>
  <si>
    <t>soles</t>
  </si>
  <si>
    <t>solid</t>
  </si>
  <si>
    <t>solon</t>
  </si>
  <si>
    <t>solos</t>
  </si>
  <si>
    <t>solum</t>
  </si>
  <si>
    <t>solus</t>
  </si>
  <si>
    <t>solve</t>
  </si>
  <si>
    <t>soman</t>
  </si>
  <si>
    <t>somas</t>
  </si>
  <si>
    <t>sonar</t>
  </si>
  <si>
    <t>sonde</t>
  </si>
  <si>
    <t>sones</t>
  </si>
  <si>
    <t>songs</t>
  </si>
  <si>
    <t>sonic</t>
  </si>
  <si>
    <t>sonly</t>
  </si>
  <si>
    <t>sonny</t>
  </si>
  <si>
    <t>sonsy</t>
  </si>
  <si>
    <t>sooey</t>
  </si>
  <si>
    <t>sooks</t>
  </si>
  <si>
    <t>sooth</t>
  </si>
  <si>
    <t>soots</t>
  </si>
  <si>
    <t>sooty</t>
  </si>
  <si>
    <t>sophs</t>
  </si>
  <si>
    <t>sophy</t>
  </si>
  <si>
    <t>sopor</t>
  </si>
  <si>
    <t>soppy</t>
  </si>
  <si>
    <t>soras</t>
  </si>
  <si>
    <t>sorbs</t>
  </si>
  <si>
    <t>sords</t>
  </si>
  <si>
    <t>sored</t>
  </si>
  <si>
    <t>sorel</t>
  </si>
  <si>
    <t>sorer</t>
  </si>
  <si>
    <t>sores</t>
  </si>
  <si>
    <t>sorgo</t>
  </si>
  <si>
    <t>sorns</t>
  </si>
  <si>
    <t>sorry</t>
  </si>
  <si>
    <t>sorta</t>
  </si>
  <si>
    <t>sorts</t>
  </si>
  <si>
    <t>sorus</t>
  </si>
  <si>
    <t>soths</t>
  </si>
  <si>
    <t>sotol</t>
  </si>
  <si>
    <t>sough</t>
  </si>
  <si>
    <t>souks</t>
  </si>
  <si>
    <t>souls</t>
  </si>
  <si>
    <t>sound</t>
  </si>
  <si>
    <t>soups</t>
  </si>
  <si>
    <t>soupy</t>
  </si>
  <si>
    <t>sours</t>
  </si>
  <si>
    <t>souse</t>
  </si>
  <si>
    <t>south</t>
  </si>
  <si>
    <t>sowar</t>
  </si>
  <si>
    <t>sowed</t>
  </si>
  <si>
    <t>sower</t>
  </si>
  <si>
    <t>soyas</t>
  </si>
  <si>
    <t>soyuz</t>
  </si>
  <si>
    <t>sozin</t>
  </si>
  <si>
    <t>space</t>
  </si>
  <si>
    <t>spacy</t>
  </si>
  <si>
    <t>spade</t>
  </si>
  <si>
    <t>spado</t>
  </si>
  <si>
    <t>spaed</t>
  </si>
  <si>
    <t>spaes</t>
  </si>
  <si>
    <t>spahi</t>
  </si>
  <si>
    <t>spail</t>
  </si>
  <si>
    <t>spait</t>
  </si>
  <si>
    <t>spake</t>
  </si>
  <si>
    <t>spale</t>
  </si>
  <si>
    <t>spall</t>
  </si>
  <si>
    <t>spams</t>
  </si>
  <si>
    <t>spang</t>
  </si>
  <si>
    <t>spank</t>
  </si>
  <si>
    <t>spans</t>
  </si>
  <si>
    <t>spare</t>
  </si>
  <si>
    <t>spark</t>
  </si>
  <si>
    <t>spars</t>
  </si>
  <si>
    <t>spasm</t>
  </si>
  <si>
    <t>spate</t>
  </si>
  <si>
    <t>spats</t>
  </si>
  <si>
    <t>spawn</t>
  </si>
  <si>
    <t>spays</t>
  </si>
  <si>
    <t>spazz</t>
  </si>
  <si>
    <t>speak</t>
  </si>
  <si>
    <t>spean</t>
  </si>
  <si>
    <t>spear</t>
  </si>
  <si>
    <t>speck</t>
  </si>
  <si>
    <t>specs</t>
  </si>
  <si>
    <t>speed</t>
  </si>
  <si>
    <t>speel</t>
  </si>
  <si>
    <t>speer</t>
  </si>
  <si>
    <t>speil</t>
  </si>
  <si>
    <t>speir</t>
  </si>
  <si>
    <t>spell</t>
  </si>
  <si>
    <t>spelt</t>
  </si>
  <si>
    <t>spend</t>
  </si>
  <si>
    <t>spent</t>
  </si>
  <si>
    <t>sperm</t>
  </si>
  <si>
    <t>spews</t>
  </si>
  <si>
    <t>spica</t>
  </si>
  <si>
    <t>spice</t>
  </si>
  <si>
    <t>spick</t>
  </si>
  <si>
    <t>spics</t>
  </si>
  <si>
    <t>spicy</t>
  </si>
  <si>
    <t>spied</t>
  </si>
  <si>
    <t>spiel</t>
  </si>
  <si>
    <t>spier</t>
  </si>
  <si>
    <t>spies</t>
  </si>
  <si>
    <t>spiff</t>
  </si>
  <si>
    <t>spike</t>
  </si>
  <si>
    <t>spiks</t>
  </si>
  <si>
    <t>spiky</t>
  </si>
  <si>
    <t>spile</t>
  </si>
  <si>
    <t>spill</t>
  </si>
  <si>
    <t>spilt</t>
  </si>
  <si>
    <t>spine</t>
  </si>
  <si>
    <t>spins</t>
  </si>
  <si>
    <t>spiny</t>
  </si>
  <si>
    <t>spire</t>
  </si>
  <si>
    <t>spirt</t>
  </si>
  <si>
    <t>spiry</t>
  </si>
  <si>
    <t>spite</t>
  </si>
  <si>
    <t>spits</t>
  </si>
  <si>
    <t>spitz</t>
  </si>
  <si>
    <t>spivs</t>
  </si>
  <si>
    <t>splat</t>
  </si>
  <si>
    <t>splay</t>
  </si>
  <si>
    <t>split</t>
  </si>
  <si>
    <t>spode</t>
  </si>
  <si>
    <t>spoil</t>
  </si>
  <si>
    <t>spoke</t>
  </si>
  <si>
    <t>spoof</t>
  </si>
  <si>
    <t>spook</t>
  </si>
  <si>
    <t>spool</t>
  </si>
  <si>
    <t>spoon</t>
  </si>
  <si>
    <t>spoor</t>
  </si>
  <si>
    <t>spore</t>
  </si>
  <si>
    <t>sport</t>
  </si>
  <si>
    <t>spots</t>
  </si>
  <si>
    <t>spout</t>
  </si>
  <si>
    <t>sprag</t>
  </si>
  <si>
    <t>sprat</t>
  </si>
  <si>
    <t>spray</t>
  </si>
  <si>
    <t>spree</t>
  </si>
  <si>
    <t>sprig</t>
  </si>
  <si>
    <t>sprit</t>
  </si>
  <si>
    <t>sprue</t>
  </si>
  <si>
    <t>sprug</t>
  </si>
  <si>
    <t>spuds</t>
  </si>
  <si>
    <t>spued</t>
  </si>
  <si>
    <t>spues</t>
  </si>
  <si>
    <t>spume</t>
  </si>
  <si>
    <t>spumy</t>
  </si>
  <si>
    <t>spunk</t>
  </si>
  <si>
    <t>spurn</t>
  </si>
  <si>
    <t>spurs</t>
  </si>
  <si>
    <t>spurt</t>
  </si>
  <si>
    <t>sputa</t>
  </si>
  <si>
    <t>squab</t>
  </si>
  <si>
    <t>squad</t>
  </si>
  <si>
    <t>squat</t>
  </si>
  <si>
    <t>squaw</t>
  </si>
  <si>
    <t>squeg</t>
  </si>
  <si>
    <t>squib</t>
  </si>
  <si>
    <t>squid</t>
  </si>
  <si>
    <t>stabs</t>
  </si>
  <si>
    <t>stack</t>
  </si>
  <si>
    <t>stade</t>
  </si>
  <si>
    <t>staff</t>
  </si>
  <si>
    <t>stage</t>
  </si>
  <si>
    <t>stags</t>
  </si>
  <si>
    <t>stagy</t>
  </si>
  <si>
    <t>staid</t>
  </si>
  <si>
    <t>staig</t>
  </si>
  <si>
    <t>stain</t>
  </si>
  <si>
    <t>stair</t>
  </si>
  <si>
    <t>stake</t>
  </si>
  <si>
    <t>stale</t>
  </si>
  <si>
    <t>stalk</t>
  </si>
  <si>
    <t>stall</t>
  </si>
  <si>
    <t>stamp</t>
  </si>
  <si>
    <t>stand</t>
  </si>
  <si>
    <t>stane</t>
  </si>
  <si>
    <t>stang</t>
  </si>
  <si>
    <t>stank</t>
  </si>
  <si>
    <t>staph</t>
  </si>
  <si>
    <t>stare</t>
  </si>
  <si>
    <t>stark</t>
  </si>
  <si>
    <t>stars</t>
  </si>
  <si>
    <t>start</t>
  </si>
  <si>
    <t>stash</t>
  </si>
  <si>
    <t>state</t>
  </si>
  <si>
    <t>stats</t>
  </si>
  <si>
    <t>stave</t>
  </si>
  <si>
    <t>stays</t>
  </si>
  <si>
    <t>stead</t>
  </si>
  <si>
    <t>steak</t>
  </si>
  <si>
    <t>steal</t>
  </si>
  <si>
    <t>steam</t>
  </si>
  <si>
    <t>steed</t>
  </si>
  <si>
    <t>steek</t>
  </si>
  <si>
    <t>steel</t>
  </si>
  <si>
    <t>steep</t>
  </si>
  <si>
    <t>steer</t>
  </si>
  <si>
    <t>stein</t>
  </si>
  <si>
    <t>stela</t>
  </si>
  <si>
    <t>stele</t>
  </si>
  <si>
    <t>stems</t>
  </si>
  <si>
    <t>steno</t>
  </si>
  <si>
    <t>stent</t>
  </si>
  <si>
    <t>steps</t>
  </si>
  <si>
    <t>stere</t>
  </si>
  <si>
    <t>stern</t>
  </si>
  <si>
    <t>stets</t>
  </si>
  <si>
    <t>stews</t>
  </si>
  <si>
    <t>stewy</t>
  </si>
  <si>
    <t>stich</t>
  </si>
  <si>
    <t>stick</t>
  </si>
  <si>
    <t>stied</t>
  </si>
  <si>
    <t>sties</t>
  </si>
  <si>
    <t>stiff</t>
  </si>
  <si>
    <t>stile</t>
  </si>
  <si>
    <t>still</t>
  </si>
  <si>
    <t>stilt</t>
  </si>
  <si>
    <t>stime</t>
  </si>
  <si>
    <t>stimy</t>
  </si>
  <si>
    <t>sting</t>
  </si>
  <si>
    <t>stink</t>
  </si>
  <si>
    <t>stint</t>
  </si>
  <si>
    <t>stipe</t>
  </si>
  <si>
    <t>stirk</t>
  </si>
  <si>
    <t>stirp</t>
  </si>
  <si>
    <t>stirs</t>
  </si>
  <si>
    <t>stoae</t>
  </si>
  <si>
    <t>stoai</t>
  </si>
  <si>
    <t>stoas</t>
  </si>
  <si>
    <t>stoat</t>
  </si>
  <si>
    <t>stobs</t>
  </si>
  <si>
    <t>stock</t>
  </si>
  <si>
    <t>stogy</t>
  </si>
  <si>
    <t>stoic</t>
  </si>
  <si>
    <t>stoke</t>
  </si>
  <si>
    <t>stole</t>
  </si>
  <si>
    <t>stoma</t>
  </si>
  <si>
    <t>stomp</t>
  </si>
  <si>
    <t>stone</t>
  </si>
  <si>
    <t>stony</t>
  </si>
  <si>
    <t>stood</t>
  </si>
  <si>
    <t>stook</t>
  </si>
  <si>
    <t>stool</t>
  </si>
  <si>
    <t>stoop</t>
  </si>
  <si>
    <t>stope</t>
  </si>
  <si>
    <t>stops</t>
  </si>
  <si>
    <t>stopt</t>
  </si>
  <si>
    <t>store</t>
  </si>
  <si>
    <t>stork</t>
  </si>
  <si>
    <t>storm</t>
  </si>
  <si>
    <t>story</t>
  </si>
  <si>
    <t>stoss</t>
  </si>
  <si>
    <t>stots</t>
  </si>
  <si>
    <t>stott</t>
  </si>
  <si>
    <t>stoup</t>
  </si>
  <si>
    <t>stour</t>
  </si>
  <si>
    <t>stout</t>
  </si>
  <si>
    <t>stove</t>
  </si>
  <si>
    <t>stowp</t>
  </si>
  <si>
    <t>stows</t>
  </si>
  <si>
    <t>strap</t>
  </si>
  <si>
    <t>straw</t>
  </si>
  <si>
    <t>stray</t>
  </si>
  <si>
    <t>strep</t>
  </si>
  <si>
    <t>strew</t>
  </si>
  <si>
    <t>stria</t>
  </si>
  <si>
    <t>strip</t>
  </si>
  <si>
    <t>strop</t>
  </si>
  <si>
    <t>strow</t>
  </si>
  <si>
    <t>stroy</t>
  </si>
  <si>
    <t>strum</t>
  </si>
  <si>
    <t>strut</t>
  </si>
  <si>
    <t>stubs</t>
  </si>
  <si>
    <t>stuck</t>
  </si>
  <si>
    <t>studs</t>
  </si>
  <si>
    <t>study</t>
  </si>
  <si>
    <t>stuff</t>
  </si>
  <si>
    <t>stull</t>
  </si>
  <si>
    <t>stump</t>
  </si>
  <si>
    <t>stums</t>
  </si>
  <si>
    <t>stung</t>
  </si>
  <si>
    <t>stunk</t>
  </si>
  <si>
    <t>stuns</t>
  </si>
  <si>
    <t>stunt</t>
  </si>
  <si>
    <t>stupa</t>
  </si>
  <si>
    <t>stupe</t>
  </si>
  <si>
    <t>sturt</t>
  </si>
  <si>
    <t>styed</t>
  </si>
  <si>
    <t>styes</t>
  </si>
  <si>
    <t>style</t>
  </si>
  <si>
    <t>styli</t>
  </si>
  <si>
    <t>stymy</t>
  </si>
  <si>
    <t>suave</t>
  </si>
  <si>
    <t>subah</t>
  </si>
  <si>
    <t>subas</t>
  </si>
  <si>
    <t>suber</t>
  </si>
  <si>
    <t>sucks</t>
  </si>
  <si>
    <t>sucky</t>
  </si>
  <si>
    <t>sucre</t>
  </si>
  <si>
    <t>sudds</t>
  </si>
  <si>
    <t>sudor</t>
  </si>
  <si>
    <t>sudsy</t>
  </si>
  <si>
    <t>suede</t>
  </si>
  <si>
    <t>suers</t>
  </si>
  <si>
    <t>suets</t>
  </si>
  <si>
    <t>suety</t>
  </si>
  <si>
    <t>sugar</t>
  </si>
  <si>
    <t>sughs</t>
  </si>
  <si>
    <t>suing</t>
  </si>
  <si>
    <t>suint</t>
  </si>
  <si>
    <t>suite</t>
  </si>
  <si>
    <t>suits</t>
  </si>
  <si>
    <t>sulci</t>
  </si>
  <si>
    <t>sulfa</t>
  </si>
  <si>
    <t>sulfo</t>
  </si>
  <si>
    <t>sulks</t>
  </si>
  <si>
    <t>sulky</t>
  </si>
  <si>
    <t>sully</t>
  </si>
  <si>
    <t>sulus</t>
  </si>
  <si>
    <t>sumac</t>
  </si>
  <si>
    <t>summa</t>
  </si>
  <si>
    <t>sumos</t>
  </si>
  <si>
    <t>sumps</t>
  </si>
  <si>
    <t>sunna</t>
  </si>
  <si>
    <t>sunns</t>
  </si>
  <si>
    <t>sunny</t>
  </si>
  <si>
    <t>sunup</t>
  </si>
  <si>
    <t>super</t>
  </si>
  <si>
    <t>supes</t>
  </si>
  <si>
    <t>supra</t>
  </si>
  <si>
    <t>surah</t>
  </si>
  <si>
    <t>sural</t>
  </si>
  <si>
    <t>suras</t>
  </si>
  <si>
    <t>surds</t>
  </si>
  <si>
    <t>surer</t>
  </si>
  <si>
    <t>surfs</t>
  </si>
  <si>
    <t>surfy</t>
  </si>
  <si>
    <t>surge</t>
  </si>
  <si>
    <t>surgy</t>
  </si>
  <si>
    <t>surly</t>
  </si>
  <si>
    <t>surra</t>
  </si>
  <si>
    <t>sushi</t>
  </si>
  <si>
    <t>sutra</t>
  </si>
  <si>
    <t>sutta</t>
  </si>
  <si>
    <t>swabs</t>
  </si>
  <si>
    <t>swage</t>
  </si>
  <si>
    <t>swags</t>
  </si>
  <si>
    <t>swail</t>
  </si>
  <si>
    <t>swain</t>
  </si>
  <si>
    <t>swale</t>
  </si>
  <si>
    <t>swami</t>
  </si>
  <si>
    <t>swamp</t>
  </si>
  <si>
    <t>swamy</t>
  </si>
  <si>
    <t>swang</t>
  </si>
  <si>
    <t>swank</t>
  </si>
  <si>
    <t>swans</t>
  </si>
  <si>
    <t>swaps</t>
  </si>
  <si>
    <t>sward</t>
  </si>
  <si>
    <t>sware</t>
  </si>
  <si>
    <t>swarf</t>
  </si>
  <si>
    <t>swarm</t>
  </si>
  <si>
    <t>swart</t>
  </si>
  <si>
    <t>swash</t>
  </si>
  <si>
    <t>swath</t>
  </si>
  <si>
    <t>swats</t>
  </si>
  <si>
    <t>sways</t>
  </si>
  <si>
    <t>swear</t>
  </si>
  <si>
    <t>sweat</t>
  </si>
  <si>
    <t>swede</t>
  </si>
  <si>
    <t>sweep</t>
  </si>
  <si>
    <t>sweer</t>
  </si>
  <si>
    <t>sweet</t>
  </si>
  <si>
    <t>swell</t>
  </si>
  <si>
    <t>swept</t>
  </si>
  <si>
    <t>swift</t>
  </si>
  <si>
    <t>swigs</t>
  </si>
  <si>
    <t>swill</t>
  </si>
  <si>
    <t>swims</t>
  </si>
  <si>
    <t>swine</t>
  </si>
  <si>
    <t>swing</t>
  </si>
  <si>
    <t>swink</t>
  </si>
  <si>
    <t>swipe</t>
  </si>
  <si>
    <t>swirl</t>
  </si>
  <si>
    <t>swish</t>
  </si>
  <si>
    <t>swiss</t>
  </si>
  <si>
    <t>swith</t>
  </si>
  <si>
    <t>swive</t>
  </si>
  <si>
    <t>swobs</t>
  </si>
  <si>
    <t>swoon</t>
  </si>
  <si>
    <t>swoop</t>
  </si>
  <si>
    <t>swops</t>
  </si>
  <si>
    <t>sword</t>
  </si>
  <si>
    <t>swore</t>
  </si>
  <si>
    <t>sworn</t>
  </si>
  <si>
    <t>swots</t>
  </si>
  <si>
    <t>swoun</t>
  </si>
  <si>
    <t>swung</t>
  </si>
  <si>
    <t>sycee</t>
  </si>
  <si>
    <t>syces</t>
  </si>
  <si>
    <t>sykes</t>
  </si>
  <si>
    <t>sylis</t>
  </si>
  <si>
    <t>sylph</t>
  </si>
  <si>
    <t>sylva</t>
  </si>
  <si>
    <t>synch</t>
  </si>
  <si>
    <t>syncs</t>
  </si>
  <si>
    <t>synod</t>
  </si>
  <si>
    <t>synth</t>
  </si>
  <si>
    <t>syphs</t>
  </si>
  <si>
    <t>syren</t>
  </si>
  <si>
    <t>syrup</t>
  </si>
  <si>
    <t>sysop</t>
  </si>
  <si>
    <t>tabby</t>
  </si>
  <si>
    <t>taber</t>
  </si>
  <si>
    <t>tabes</t>
  </si>
  <si>
    <t>tabid</t>
  </si>
  <si>
    <t>tabla</t>
  </si>
  <si>
    <t>table</t>
  </si>
  <si>
    <t>taboo</t>
  </si>
  <si>
    <t>tabor</t>
  </si>
  <si>
    <t>tabun</t>
  </si>
  <si>
    <t>tabus</t>
  </si>
  <si>
    <t>taces</t>
  </si>
  <si>
    <t>tacet</t>
  </si>
  <si>
    <t>tache</t>
  </si>
  <si>
    <t>tachs</t>
  </si>
  <si>
    <t>tacit</t>
  </si>
  <si>
    <t>tacks</t>
  </si>
  <si>
    <t>tacky</t>
  </si>
  <si>
    <t>tacos</t>
  </si>
  <si>
    <t>tacts</t>
  </si>
  <si>
    <t>taels</t>
  </si>
  <si>
    <t>taffy</t>
  </si>
  <si>
    <t>tafia</t>
  </si>
  <si>
    <t>tahrs</t>
  </si>
  <si>
    <t>taiga</t>
  </si>
  <si>
    <t>tails</t>
  </si>
  <si>
    <t>tains</t>
  </si>
  <si>
    <t>taint</t>
  </si>
  <si>
    <t>tajes</t>
  </si>
  <si>
    <t>takas</t>
  </si>
  <si>
    <t>taken</t>
  </si>
  <si>
    <t>taker</t>
  </si>
  <si>
    <t>takes</t>
  </si>
  <si>
    <t>takin</t>
  </si>
  <si>
    <t>talar</t>
  </si>
  <si>
    <t>talas</t>
  </si>
  <si>
    <t>talcs</t>
  </si>
  <si>
    <t>taler</t>
  </si>
  <si>
    <t>tales</t>
  </si>
  <si>
    <t>talks</t>
  </si>
  <si>
    <t>talky</t>
  </si>
  <si>
    <t>talls</t>
  </si>
  <si>
    <t>tally</t>
  </si>
  <si>
    <t>talon</t>
  </si>
  <si>
    <t>taluk</t>
  </si>
  <si>
    <t>talus</t>
  </si>
  <si>
    <t>tamal</t>
  </si>
  <si>
    <t>tamed</t>
  </si>
  <si>
    <t>tamer</t>
  </si>
  <si>
    <t>tames</t>
  </si>
  <si>
    <t>tamis</t>
  </si>
  <si>
    <t>tammy</t>
  </si>
  <si>
    <t>tamps</t>
  </si>
  <si>
    <t>tanga</t>
  </si>
  <si>
    <t>tango</t>
  </si>
  <si>
    <t>tangs</t>
  </si>
  <si>
    <t>tangy</t>
  </si>
  <si>
    <t>tanka</t>
  </si>
  <si>
    <t>tanks</t>
  </si>
  <si>
    <t>tansy</t>
  </si>
  <si>
    <t>tanto</t>
  </si>
  <si>
    <t>tapas</t>
  </si>
  <si>
    <t>taped</t>
  </si>
  <si>
    <t>taper</t>
  </si>
  <si>
    <t>tapes</t>
  </si>
  <si>
    <t>tapir</t>
  </si>
  <si>
    <t>tapis</t>
  </si>
  <si>
    <t>tardo</t>
  </si>
  <si>
    <t>tardy</t>
  </si>
  <si>
    <t>tared</t>
  </si>
  <si>
    <t>tares</t>
  </si>
  <si>
    <t>targe</t>
  </si>
  <si>
    <t>tarns</t>
  </si>
  <si>
    <t>taroc</t>
  </si>
  <si>
    <t>tarok</t>
  </si>
  <si>
    <t>taros</t>
  </si>
  <si>
    <t>tarot</t>
  </si>
  <si>
    <t>tarps</t>
  </si>
  <si>
    <t>tarre</t>
  </si>
  <si>
    <t>tarry</t>
  </si>
  <si>
    <t>tarsi</t>
  </si>
  <si>
    <t>tarts</t>
  </si>
  <si>
    <t>tarty</t>
  </si>
  <si>
    <t>tasks</t>
  </si>
  <si>
    <t>tasse</t>
  </si>
  <si>
    <t>taste</t>
  </si>
  <si>
    <t>tasty</t>
  </si>
  <si>
    <t>tatar</t>
  </si>
  <si>
    <t>tater</t>
  </si>
  <si>
    <t>tates</t>
  </si>
  <si>
    <t>tatty</t>
  </si>
  <si>
    <t>taunt</t>
  </si>
  <si>
    <t>tauon</t>
  </si>
  <si>
    <t>taupe</t>
  </si>
  <si>
    <t>tauts</t>
  </si>
  <si>
    <t>tawed</t>
  </si>
  <si>
    <t>tawer</t>
  </si>
  <si>
    <t>tawie</t>
  </si>
  <si>
    <t>tawny</t>
  </si>
  <si>
    <t>tawse</t>
  </si>
  <si>
    <t>taxed</t>
  </si>
  <si>
    <t>taxer</t>
  </si>
  <si>
    <t>taxes</t>
  </si>
  <si>
    <t>taxis</t>
  </si>
  <si>
    <t>taxol</t>
  </si>
  <si>
    <t>taxon</t>
  </si>
  <si>
    <t>taxus</t>
  </si>
  <si>
    <t>tazza</t>
  </si>
  <si>
    <t>tazze</t>
  </si>
  <si>
    <t>teach</t>
  </si>
  <si>
    <t>teaks</t>
  </si>
  <si>
    <t>teals</t>
  </si>
  <si>
    <t>teams</t>
  </si>
  <si>
    <t>tears</t>
  </si>
  <si>
    <t>teary</t>
  </si>
  <si>
    <t>tease</t>
  </si>
  <si>
    <t>teats</t>
  </si>
  <si>
    <t>techs</t>
  </si>
  <si>
    <t>techy</t>
  </si>
  <si>
    <t>tecta</t>
  </si>
  <si>
    <t>teddy</t>
  </si>
  <si>
    <t>teels</t>
  </si>
  <si>
    <t>teems</t>
  </si>
  <si>
    <t>teens</t>
  </si>
  <si>
    <t>teeny</t>
  </si>
  <si>
    <t>teeth</t>
  </si>
  <si>
    <t>teffs</t>
  </si>
  <si>
    <t>teggs</t>
  </si>
  <si>
    <t>tegua</t>
  </si>
  <si>
    <t>teiid</t>
  </si>
  <si>
    <t>teind</t>
  </si>
  <si>
    <t>telae</t>
  </si>
  <si>
    <t>telco</t>
  </si>
  <si>
    <t>teles</t>
  </si>
  <si>
    <t>telex</t>
  </si>
  <si>
    <t>telia</t>
  </si>
  <si>
    <t>telic</t>
  </si>
  <si>
    <t>tells</t>
  </si>
  <si>
    <t>telly</t>
  </si>
  <si>
    <t>teloi</t>
  </si>
  <si>
    <t>telos</t>
  </si>
  <si>
    <t>tempi</t>
  </si>
  <si>
    <t>tempo</t>
  </si>
  <si>
    <t>temps</t>
  </si>
  <si>
    <t>tempt</t>
  </si>
  <si>
    <t>tench</t>
  </si>
  <si>
    <t>tends</t>
  </si>
  <si>
    <t>tendu</t>
  </si>
  <si>
    <t>tenet</t>
  </si>
  <si>
    <t>tenge</t>
  </si>
  <si>
    <t>tenia</t>
  </si>
  <si>
    <t>tenon</t>
  </si>
  <si>
    <t>tenor</t>
  </si>
  <si>
    <t>tense</t>
  </si>
  <si>
    <t>tenth</t>
  </si>
  <si>
    <t>tents</t>
  </si>
  <si>
    <t>tenty</t>
  </si>
  <si>
    <t>tepal</t>
  </si>
  <si>
    <t>tepas</t>
  </si>
  <si>
    <t>tepee</t>
  </si>
  <si>
    <t>tepid</t>
  </si>
  <si>
    <t>tepoy</t>
  </si>
  <si>
    <t>terai</t>
  </si>
  <si>
    <t>terce</t>
  </si>
  <si>
    <t>terga</t>
  </si>
  <si>
    <t>terms</t>
  </si>
  <si>
    <t>terne</t>
  </si>
  <si>
    <t>terns</t>
  </si>
  <si>
    <t>terra</t>
  </si>
  <si>
    <t>terry</t>
  </si>
  <si>
    <t>terse</t>
  </si>
  <si>
    <t>tesla</t>
  </si>
  <si>
    <t>testa</t>
  </si>
  <si>
    <t>tests</t>
  </si>
  <si>
    <t>testy</t>
  </si>
  <si>
    <t>teths</t>
  </si>
  <si>
    <t>tetra</t>
  </si>
  <si>
    <t>tetri</t>
  </si>
  <si>
    <t>teuch</t>
  </si>
  <si>
    <t>teugh</t>
  </si>
  <si>
    <t>tewed</t>
  </si>
  <si>
    <t>texas</t>
  </si>
  <si>
    <t>texts</t>
  </si>
  <si>
    <t>thack</t>
  </si>
  <si>
    <t>thane</t>
  </si>
  <si>
    <t>thank</t>
  </si>
  <si>
    <t>tharm</t>
  </si>
  <si>
    <t>thaws</t>
  </si>
  <si>
    <t>thebe</t>
  </si>
  <si>
    <t>theca</t>
  </si>
  <si>
    <t>theft</t>
  </si>
  <si>
    <t>thegn</t>
  </si>
  <si>
    <t>thein</t>
  </si>
  <si>
    <t>their</t>
  </si>
  <si>
    <t>theme</t>
  </si>
  <si>
    <t>thens</t>
  </si>
  <si>
    <t>there</t>
  </si>
  <si>
    <t>therm</t>
  </si>
  <si>
    <t>these</t>
  </si>
  <si>
    <t>thesp</t>
  </si>
  <si>
    <t>theta</t>
  </si>
  <si>
    <t>thews</t>
  </si>
  <si>
    <t>thewy</t>
  </si>
  <si>
    <t>thick</t>
  </si>
  <si>
    <t>thief</t>
  </si>
  <si>
    <t>thigh</t>
  </si>
  <si>
    <t>thill</t>
  </si>
  <si>
    <t>thine</t>
  </si>
  <si>
    <t>thing</t>
  </si>
  <si>
    <t>think</t>
  </si>
  <si>
    <t>thins</t>
  </si>
  <si>
    <t>thiol</t>
  </si>
  <si>
    <t>third</t>
  </si>
  <si>
    <t>thirl</t>
  </si>
  <si>
    <t>thole</t>
  </si>
  <si>
    <t>thong</t>
  </si>
  <si>
    <t>thorn</t>
  </si>
  <si>
    <t>thoro</t>
  </si>
  <si>
    <t>thorp</t>
  </si>
  <si>
    <t>those</t>
  </si>
  <si>
    <t>thous</t>
  </si>
  <si>
    <t>thraw</t>
  </si>
  <si>
    <t>three</t>
  </si>
  <si>
    <t>threw</t>
  </si>
  <si>
    <t>thrip</t>
  </si>
  <si>
    <t>throb</t>
  </si>
  <si>
    <t>throe</t>
  </si>
  <si>
    <t>throw</t>
  </si>
  <si>
    <t>thrum</t>
  </si>
  <si>
    <t>thuds</t>
  </si>
  <si>
    <t>thugs</t>
  </si>
  <si>
    <t>thuja</t>
  </si>
  <si>
    <t>thumb</t>
  </si>
  <si>
    <t>thump</t>
  </si>
  <si>
    <t>thunk</t>
  </si>
  <si>
    <t>thurl</t>
  </si>
  <si>
    <t>thuya</t>
  </si>
  <si>
    <t>thyme</t>
  </si>
  <si>
    <t>thymi</t>
  </si>
  <si>
    <t>thymy</t>
  </si>
  <si>
    <t>tiara</t>
  </si>
  <si>
    <t>tibia</t>
  </si>
  <si>
    <t>tical</t>
  </si>
  <si>
    <t>ticks</t>
  </si>
  <si>
    <t>tidal</t>
  </si>
  <si>
    <t>tided</t>
  </si>
  <si>
    <t>tides</t>
  </si>
  <si>
    <t>tiers</t>
  </si>
  <si>
    <t>tiffs</t>
  </si>
  <si>
    <t>tiger</t>
  </si>
  <si>
    <t>tight</t>
  </si>
  <si>
    <t>tigon</t>
  </si>
  <si>
    <t>tikes</t>
  </si>
  <si>
    <t>tikis</t>
  </si>
  <si>
    <t>tikka</t>
  </si>
  <si>
    <t>tilak</t>
  </si>
  <si>
    <t>tilde</t>
  </si>
  <si>
    <t>tiled</t>
  </si>
  <si>
    <t>tiler</t>
  </si>
  <si>
    <t>tiles</t>
  </si>
  <si>
    <t>tills</t>
  </si>
  <si>
    <t>tilth</t>
  </si>
  <si>
    <t>tilts</t>
  </si>
  <si>
    <t>timed</t>
  </si>
  <si>
    <t>timer</t>
  </si>
  <si>
    <t>times</t>
  </si>
  <si>
    <t>timid</t>
  </si>
  <si>
    <t>tinct</t>
  </si>
  <si>
    <t>tinea</t>
  </si>
  <si>
    <t>tined</t>
  </si>
  <si>
    <t>tines</t>
  </si>
  <si>
    <t>tinge</t>
  </si>
  <si>
    <t>tings</t>
  </si>
  <si>
    <t>tinny</t>
  </si>
  <si>
    <t>tints</t>
  </si>
  <si>
    <t>tipis</t>
  </si>
  <si>
    <t>tippy</t>
  </si>
  <si>
    <t>tipsy</t>
  </si>
  <si>
    <t>tired</t>
  </si>
  <si>
    <t>tires</t>
  </si>
  <si>
    <t>tirls</t>
  </si>
  <si>
    <t>tiros</t>
  </si>
  <si>
    <t>titan</t>
  </si>
  <si>
    <t>titer</t>
  </si>
  <si>
    <t>tithe</t>
  </si>
  <si>
    <t>titis</t>
  </si>
  <si>
    <t>title</t>
  </si>
  <si>
    <t>titre</t>
  </si>
  <si>
    <t>titty</t>
  </si>
  <si>
    <t>tizzy</t>
  </si>
  <si>
    <t>toads</t>
  </si>
  <si>
    <t>toady</t>
  </si>
  <si>
    <t>toast</t>
  </si>
  <si>
    <t>today</t>
  </si>
  <si>
    <t>toddy</t>
  </si>
  <si>
    <t>toeas</t>
  </si>
  <si>
    <t>toffs</t>
  </si>
  <si>
    <t>toffy</t>
  </si>
  <si>
    <t>tofts</t>
  </si>
  <si>
    <t>tofus</t>
  </si>
  <si>
    <t>togae</t>
  </si>
  <si>
    <t>togas</t>
  </si>
  <si>
    <t>togue</t>
  </si>
  <si>
    <t>toile</t>
  </si>
  <si>
    <t>toils</t>
  </si>
  <si>
    <t>toits</t>
  </si>
  <si>
    <t>tokay</t>
  </si>
  <si>
    <t>toked</t>
  </si>
  <si>
    <t>token</t>
  </si>
  <si>
    <t>toker</t>
  </si>
  <si>
    <t>tokes</t>
  </si>
  <si>
    <t>tolan</t>
  </si>
  <si>
    <t>tolar</t>
  </si>
  <si>
    <t>tolas</t>
  </si>
  <si>
    <t>toled</t>
  </si>
  <si>
    <t>toles</t>
  </si>
  <si>
    <t>tolls</t>
  </si>
  <si>
    <t>tolus</t>
  </si>
  <si>
    <t>tolyl</t>
  </si>
  <si>
    <t>toman</t>
  </si>
  <si>
    <t>tombs</t>
  </si>
  <si>
    <t>tomes</t>
  </si>
  <si>
    <t>tommy</t>
  </si>
  <si>
    <t>tonal</t>
  </si>
  <si>
    <t>tondi</t>
  </si>
  <si>
    <t>tondo</t>
  </si>
  <si>
    <t>toned</t>
  </si>
  <si>
    <t>toner</t>
  </si>
  <si>
    <t>tones</t>
  </si>
  <si>
    <t>toney</t>
  </si>
  <si>
    <t>tonga</t>
  </si>
  <si>
    <t>tongs</t>
  </si>
  <si>
    <t>tonic</t>
  </si>
  <si>
    <t>tonne</t>
  </si>
  <si>
    <t>tonus</t>
  </si>
  <si>
    <t>tools</t>
  </si>
  <si>
    <t>toons</t>
  </si>
  <si>
    <t>tooth</t>
  </si>
  <si>
    <t>toots</t>
  </si>
  <si>
    <t>topaz</t>
  </si>
  <si>
    <t>toped</t>
  </si>
  <si>
    <t>topee</t>
  </si>
  <si>
    <t>toper</t>
  </si>
  <si>
    <t>topes</t>
  </si>
  <si>
    <t>tophe</t>
  </si>
  <si>
    <t>tophi</t>
  </si>
  <si>
    <t>tophs</t>
  </si>
  <si>
    <t>topic</t>
  </si>
  <si>
    <t>topis</t>
  </si>
  <si>
    <t>topoi</t>
  </si>
  <si>
    <t>topos</t>
  </si>
  <si>
    <t>toque</t>
  </si>
  <si>
    <t>torah</t>
  </si>
  <si>
    <t>toras</t>
  </si>
  <si>
    <t>torch</t>
  </si>
  <si>
    <t>torcs</t>
  </si>
  <si>
    <t>tores</t>
  </si>
  <si>
    <t>toric</t>
  </si>
  <si>
    <t>torii</t>
  </si>
  <si>
    <t>toros</t>
  </si>
  <si>
    <t>torot</t>
  </si>
  <si>
    <t>torrs</t>
  </si>
  <si>
    <t>torse</t>
  </si>
  <si>
    <t>torsi</t>
  </si>
  <si>
    <t>torsk</t>
  </si>
  <si>
    <t>torso</t>
  </si>
  <si>
    <t>torta</t>
  </si>
  <si>
    <t>torte</t>
  </si>
  <si>
    <t>torts</t>
  </si>
  <si>
    <t>torus</t>
  </si>
  <si>
    <t>total</t>
  </si>
  <si>
    <t>toted</t>
  </si>
  <si>
    <t>totem</t>
  </si>
  <si>
    <t>toter</t>
  </si>
  <si>
    <t>totes</t>
  </si>
  <si>
    <t>touch</t>
  </si>
  <si>
    <t>tough</t>
  </si>
  <si>
    <t>tours</t>
  </si>
  <si>
    <t>touse</t>
  </si>
  <si>
    <t>touts</t>
  </si>
  <si>
    <t>towed</t>
  </si>
  <si>
    <t>towel</t>
  </si>
  <si>
    <t>tower</t>
  </si>
  <si>
    <t>towie</t>
  </si>
  <si>
    <t>towns</t>
  </si>
  <si>
    <t>towny</t>
  </si>
  <si>
    <t>toxic</t>
  </si>
  <si>
    <t>toxin</t>
  </si>
  <si>
    <t>toyed</t>
  </si>
  <si>
    <t>toyer</t>
  </si>
  <si>
    <t>toyon</t>
  </si>
  <si>
    <t>toyos</t>
  </si>
  <si>
    <t>trace</t>
  </si>
  <si>
    <t>track</t>
  </si>
  <si>
    <t>tract</t>
  </si>
  <si>
    <t>trade</t>
  </si>
  <si>
    <t>tragi</t>
  </si>
  <si>
    <t>traik</t>
  </si>
  <si>
    <t>trail</t>
  </si>
  <si>
    <t>train</t>
  </si>
  <si>
    <t>trait</t>
  </si>
  <si>
    <t>tramp</t>
  </si>
  <si>
    <t>trams</t>
  </si>
  <si>
    <t>trank</t>
  </si>
  <si>
    <t>tranq</t>
  </si>
  <si>
    <t>trans</t>
  </si>
  <si>
    <t>traps</t>
  </si>
  <si>
    <t>trapt</t>
  </si>
  <si>
    <t>trash</t>
  </si>
  <si>
    <t>trass</t>
  </si>
  <si>
    <t>trave</t>
  </si>
  <si>
    <t>trawl</t>
  </si>
  <si>
    <t>trays</t>
  </si>
  <si>
    <t>tread</t>
  </si>
  <si>
    <t>treat</t>
  </si>
  <si>
    <t>treed</t>
  </si>
  <si>
    <t>treen</t>
  </si>
  <si>
    <t>trees</t>
  </si>
  <si>
    <t>treks</t>
  </si>
  <si>
    <t>trend</t>
  </si>
  <si>
    <t>tress</t>
  </si>
  <si>
    <t>trets</t>
  </si>
  <si>
    <t>trews</t>
  </si>
  <si>
    <t>treys</t>
  </si>
  <si>
    <t>triac</t>
  </si>
  <si>
    <t>triad</t>
  </si>
  <si>
    <t>trial</t>
  </si>
  <si>
    <t>tribe</t>
  </si>
  <si>
    <t>trice</t>
  </si>
  <si>
    <t>trick</t>
  </si>
  <si>
    <t>tried</t>
  </si>
  <si>
    <t>trier</t>
  </si>
  <si>
    <t>tries</t>
  </si>
  <si>
    <t>trigo</t>
  </si>
  <si>
    <t>trigs</t>
  </si>
  <si>
    <t>trike</t>
  </si>
  <si>
    <t>trill</t>
  </si>
  <si>
    <t>trims</t>
  </si>
  <si>
    <t>trine</t>
  </si>
  <si>
    <t>triol</t>
  </si>
  <si>
    <t>trios</t>
  </si>
  <si>
    <t>tripe</t>
  </si>
  <si>
    <t>trips</t>
  </si>
  <si>
    <t>trite</t>
  </si>
  <si>
    <t>troak</t>
  </si>
  <si>
    <t>trock</t>
  </si>
  <si>
    <t>trode</t>
  </si>
  <si>
    <t>trogs</t>
  </si>
  <si>
    <t>trois</t>
  </si>
  <si>
    <t>troke</t>
  </si>
  <si>
    <t>troll</t>
  </si>
  <si>
    <t>tromp</t>
  </si>
  <si>
    <t>trona</t>
  </si>
  <si>
    <t>trone</t>
  </si>
  <si>
    <t>troop</t>
  </si>
  <si>
    <t>trooz</t>
  </si>
  <si>
    <t>trope</t>
  </si>
  <si>
    <t>troth</t>
  </si>
  <si>
    <t>trots</t>
  </si>
  <si>
    <t>trout</t>
  </si>
  <si>
    <t>trove</t>
  </si>
  <si>
    <t>trows</t>
  </si>
  <si>
    <t>troys</t>
  </si>
  <si>
    <t>truce</t>
  </si>
  <si>
    <t>truck</t>
  </si>
  <si>
    <t>trued</t>
  </si>
  <si>
    <t>truer</t>
  </si>
  <si>
    <t>trues</t>
  </si>
  <si>
    <t>trugs</t>
  </si>
  <si>
    <t>trull</t>
  </si>
  <si>
    <t>truly</t>
  </si>
  <si>
    <t>trump</t>
  </si>
  <si>
    <t>trunk</t>
  </si>
  <si>
    <t>truss</t>
  </si>
  <si>
    <t>trust</t>
  </si>
  <si>
    <t>truth</t>
  </si>
  <si>
    <t>tryma</t>
  </si>
  <si>
    <t>tryst</t>
  </si>
  <si>
    <t>tsade</t>
  </si>
  <si>
    <t>tsadi</t>
  </si>
  <si>
    <t>tsars</t>
  </si>
  <si>
    <t>tsked</t>
  </si>
  <si>
    <t>tsuba</t>
  </si>
  <si>
    <t>tubae</t>
  </si>
  <si>
    <t>tubal</t>
  </si>
  <si>
    <t>tubas</t>
  </si>
  <si>
    <t>tubby</t>
  </si>
  <si>
    <t>tubed</t>
  </si>
  <si>
    <t>tuber</t>
  </si>
  <si>
    <t>tubes</t>
  </si>
  <si>
    <t>tucks</t>
  </si>
  <si>
    <t>tufas</t>
  </si>
  <si>
    <t>tuffs</t>
  </si>
  <si>
    <t>tufts</t>
  </si>
  <si>
    <t>tufty</t>
  </si>
  <si>
    <t>tules</t>
  </si>
  <si>
    <t>tulip</t>
  </si>
  <si>
    <t>tulle</t>
  </si>
  <si>
    <t>tumid</t>
  </si>
  <si>
    <t>tummy</t>
  </si>
  <si>
    <t>tumor</t>
  </si>
  <si>
    <t>tumps</t>
  </si>
  <si>
    <t>tunas</t>
  </si>
  <si>
    <t>tuned</t>
  </si>
  <si>
    <t>tuner</t>
  </si>
  <si>
    <t>tunes</t>
  </si>
  <si>
    <t>tungs</t>
  </si>
  <si>
    <t>tunic</t>
  </si>
  <si>
    <t>tunny</t>
  </si>
  <si>
    <t>tupik</t>
  </si>
  <si>
    <t>tuque</t>
  </si>
  <si>
    <t>turbo</t>
  </si>
  <si>
    <t>turds</t>
  </si>
  <si>
    <t>turfs</t>
  </si>
  <si>
    <t>turfy</t>
  </si>
  <si>
    <t>turks</t>
  </si>
  <si>
    <t>turns</t>
  </si>
  <si>
    <t>turps</t>
  </si>
  <si>
    <t>tushy</t>
  </si>
  <si>
    <t>tusks</t>
  </si>
  <si>
    <t>tutee</t>
  </si>
  <si>
    <t>tutor</t>
  </si>
  <si>
    <t>tutti</t>
  </si>
  <si>
    <t>tutty</t>
  </si>
  <si>
    <t>tutus</t>
  </si>
  <si>
    <t>tuxes</t>
  </si>
  <si>
    <t>tuyer</t>
  </si>
  <si>
    <t>twaes</t>
  </si>
  <si>
    <t>twain</t>
  </si>
  <si>
    <t>twang</t>
  </si>
  <si>
    <t>twats</t>
  </si>
  <si>
    <t>tweak</t>
  </si>
  <si>
    <t>tweed</t>
  </si>
  <si>
    <t>tween</t>
  </si>
  <si>
    <t>tweet</t>
  </si>
  <si>
    <t>twerp</t>
  </si>
  <si>
    <t>twice</t>
  </si>
  <si>
    <t>twier</t>
  </si>
  <si>
    <t>twigs</t>
  </si>
  <si>
    <t>twill</t>
  </si>
  <si>
    <t>twine</t>
  </si>
  <si>
    <t>twins</t>
  </si>
  <si>
    <t>twiny</t>
  </si>
  <si>
    <t>twirl</t>
  </si>
  <si>
    <t>twirp</t>
  </si>
  <si>
    <t>twist</t>
  </si>
  <si>
    <t>twits</t>
  </si>
  <si>
    <t>twixt</t>
  </si>
  <si>
    <t>twyer</t>
  </si>
  <si>
    <t>tyees</t>
  </si>
  <si>
    <t>tyers</t>
  </si>
  <si>
    <t>tying</t>
  </si>
  <si>
    <t>tyiyn</t>
  </si>
  <si>
    <t>tykes</t>
  </si>
  <si>
    <t>tyned</t>
  </si>
  <si>
    <t>tynes</t>
  </si>
  <si>
    <t>typal</t>
  </si>
  <si>
    <t>typed</t>
  </si>
  <si>
    <t>types</t>
  </si>
  <si>
    <t>typey</t>
  </si>
  <si>
    <t>typic</t>
  </si>
  <si>
    <t>typos</t>
  </si>
  <si>
    <t>typps</t>
  </si>
  <si>
    <t>tyred</t>
  </si>
  <si>
    <t>tyres</t>
  </si>
  <si>
    <t>tyros</t>
  </si>
  <si>
    <t>tythe</t>
  </si>
  <si>
    <t>tzars</t>
  </si>
  <si>
    <t>udder</t>
  </si>
  <si>
    <t>udons</t>
  </si>
  <si>
    <t>uhlan</t>
  </si>
  <si>
    <t>ukase</t>
  </si>
  <si>
    <t>ulama</t>
  </si>
  <si>
    <t>ulans</t>
  </si>
  <si>
    <t>ulcer</t>
  </si>
  <si>
    <t>ulema</t>
  </si>
  <si>
    <t>ulnad</t>
  </si>
  <si>
    <t>ulnae</t>
  </si>
  <si>
    <t>ulnar</t>
  </si>
  <si>
    <t>ulnas</t>
  </si>
  <si>
    <t>ulpan</t>
  </si>
  <si>
    <t>ultra</t>
  </si>
  <si>
    <t>ulvas</t>
  </si>
  <si>
    <t>umami</t>
  </si>
  <si>
    <t>umbel</t>
  </si>
  <si>
    <t>umber</t>
  </si>
  <si>
    <t>umbos</t>
  </si>
  <si>
    <t>umbra</t>
  </si>
  <si>
    <t>umiac</t>
  </si>
  <si>
    <t>umiak</t>
  </si>
  <si>
    <t>umiaq</t>
  </si>
  <si>
    <t>umped</t>
  </si>
  <si>
    <t>unais</t>
  </si>
  <si>
    <t>unapt</t>
  </si>
  <si>
    <t>unarm</t>
  </si>
  <si>
    <t>unary</t>
  </si>
  <si>
    <t>unaus</t>
  </si>
  <si>
    <t>unban</t>
  </si>
  <si>
    <t>unbar</t>
  </si>
  <si>
    <t>unbid</t>
  </si>
  <si>
    <t>unbox</t>
  </si>
  <si>
    <t>uncap</t>
  </si>
  <si>
    <t>uncia</t>
  </si>
  <si>
    <t>uncle</t>
  </si>
  <si>
    <t>uncos</t>
  </si>
  <si>
    <t>uncoy</t>
  </si>
  <si>
    <t>uncus</t>
  </si>
  <si>
    <t>uncut</t>
  </si>
  <si>
    <t>undee</t>
  </si>
  <si>
    <t>under</t>
  </si>
  <si>
    <t>undid</t>
  </si>
  <si>
    <t>undue</t>
  </si>
  <si>
    <t>unfed</t>
  </si>
  <si>
    <t>unfit</t>
  </si>
  <si>
    <t>unfix</t>
  </si>
  <si>
    <t>ungot</t>
  </si>
  <si>
    <t>unhat</t>
  </si>
  <si>
    <t>unhip</t>
  </si>
  <si>
    <t>unify</t>
  </si>
  <si>
    <t>union</t>
  </si>
  <si>
    <t>unite</t>
  </si>
  <si>
    <t>units</t>
  </si>
  <si>
    <t>unity</t>
  </si>
  <si>
    <t>unjam</t>
  </si>
  <si>
    <t>unlay</t>
  </si>
  <si>
    <t>unled</t>
  </si>
  <si>
    <t>unlet</t>
  </si>
  <si>
    <t>unlit</t>
  </si>
  <si>
    <t>unman</t>
  </si>
  <si>
    <t>unmet</t>
  </si>
  <si>
    <t>unmew</t>
  </si>
  <si>
    <t>unmix</t>
  </si>
  <si>
    <t>unpeg</t>
  </si>
  <si>
    <t>unpen</t>
  </si>
  <si>
    <t>unpin</t>
  </si>
  <si>
    <t>unrig</t>
  </si>
  <si>
    <t>unrip</t>
  </si>
  <si>
    <t>unsay</t>
  </si>
  <si>
    <t>unset</t>
  </si>
  <si>
    <t>unsew</t>
  </si>
  <si>
    <t>unsex</t>
  </si>
  <si>
    <t>untie</t>
  </si>
  <si>
    <t>until</t>
  </si>
  <si>
    <t>unwed</t>
  </si>
  <si>
    <t>unwet</t>
  </si>
  <si>
    <t>unwit</t>
  </si>
  <si>
    <t>unwon</t>
  </si>
  <si>
    <t>unzip</t>
  </si>
  <si>
    <t>upbow</t>
  </si>
  <si>
    <t>upbye</t>
  </si>
  <si>
    <t>updos</t>
  </si>
  <si>
    <t>updry</t>
  </si>
  <si>
    <t>upend</t>
  </si>
  <si>
    <t>uplit</t>
  </si>
  <si>
    <t>upped</t>
  </si>
  <si>
    <t>upper</t>
  </si>
  <si>
    <t>upset</t>
  </si>
  <si>
    <t>uraei</t>
  </si>
  <si>
    <t>urare</t>
  </si>
  <si>
    <t>urari</t>
  </si>
  <si>
    <t>urase</t>
  </si>
  <si>
    <t>urate</t>
  </si>
  <si>
    <t>urban</t>
  </si>
  <si>
    <t>urbia</t>
  </si>
  <si>
    <t>ureal</t>
  </si>
  <si>
    <t>ureas</t>
  </si>
  <si>
    <t>uredo</t>
  </si>
  <si>
    <t>ureic</t>
  </si>
  <si>
    <t>urged</t>
  </si>
  <si>
    <t>urger</t>
  </si>
  <si>
    <t>urges</t>
  </si>
  <si>
    <t>urial</t>
  </si>
  <si>
    <t>urine</t>
  </si>
  <si>
    <t>urped</t>
  </si>
  <si>
    <t>ursae</t>
  </si>
  <si>
    <t>ursid</t>
  </si>
  <si>
    <t>usage</t>
  </si>
  <si>
    <t>users</t>
  </si>
  <si>
    <t>usher</t>
  </si>
  <si>
    <t>using</t>
  </si>
  <si>
    <t>usnea</t>
  </si>
  <si>
    <t>usque</t>
  </si>
  <si>
    <t>usual</t>
  </si>
  <si>
    <t>usurp</t>
  </si>
  <si>
    <t>usury</t>
  </si>
  <si>
    <t>uteri</t>
  </si>
  <si>
    <t>utile</t>
  </si>
  <si>
    <t>utter</t>
  </si>
  <si>
    <t>uveal</t>
  </si>
  <si>
    <t>uveas</t>
  </si>
  <si>
    <t>uvula</t>
  </si>
  <si>
    <t>vacua</t>
  </si>
  <si>
    <t>vagal</t>
  </si>
  <si>
    <t>vague</t>
  </si>
  <si>
    <t>vagus</t>
  </si>
  <si>
    <t>vails</t>
  </si>
  <si>
    <t>vairs</t>
  </si>
  <si>
    <t>vakil</t>
  </si>
  <si>
    <t>vales</t>
  </si>
  <si>
    <t>valet</t>
  </si>
  <si>
    <t>valid</t>
  </si>
  <si>
    <t>valor</t>
  </si>
  <si>
    <t>valse</t>
  </si>
  <si>
    <t>value</t>
  </si>
  <si>
    <t>valve</t>
  </si>
  <si>
    <t>vamps</t>
  </si>
  <si>
    <t>vampy</t>
  </si>
  <si>
    <t>vanda</t>
  </si>
  <si>
    <t>vaned</t>
  </si>
  <si>
    <t>vanes</t>
  </si>
  <si>
    <t>vangs</t>
  </si>
  <si>
    <t>vapid</t>
  </si>
  <si>
    <t>vapor</t>
  </si>
  <si>
    <t>varas</t>
  </si>
  <si>
    <t>varia</t>
  </si>
  <si>
    <t>varix</t>
  </si>
  <si>
    <t>varna</t>
  </si>
  <si>
    <t>varus</t>
  </si>
  <si>
    <t>varve</t>
  </si>
  <si>
    <t>vasal</t>
  </si>
  <si>
    <t>vases</t>
  </si>
  <si>
    <t>vasts</t>
  </si>
  <si>
    <t>vasty</t>
  </si>
  <si>
    <t>vatic</t>
  </si>
  <si>
    <t>vatus</t>
  </si>
  <si>
    <t>vault</t>
  </si>
  <si>
    <t>vaunt</t>
  </si>
  <si>
    <t>veals</t>
  </si>
  <si>
    <t>vealy</t>
  </si>
  <si>
    <t>veena</t>
  </si>
  <si>
    <t>veeps</t>
  </si>
  <si>
    <t>veers</t>
  </si>
  <si>
    <t>veery</t>
  </si>
  <si>
    <t>vegan</t>
  </si>
  <si>
    <t>veges</t>
  </si>
  <si>
    <t>vegie</t>
  </si>
  <si>
    <t>veils</t>
  </si>
  <si>
    <t>veins</t>
  </si>
  <si>
    <t>veiny</t>
  </si>
  <si>
    <t>velar</t>
  </si>
  <si>
    <t>velds</t>
  </si>
  <si>
    <t>veldt</t>
  </si>
  <si>
    <t>velum</t>
  </si>
  <si>
    <t>venae</t>
  </si>
  <si>
    <t>venal</t>
  </si>
  <si>
    <t>vends</t>
  </si>
  <si>
    <t>venge</t>
  </si>
  <si>
    <t>venin</t>
  </si>
  <si>
    <t>venom</t>
  </si>
  <si>
    <t>vents</t>
  </si>
  <si>
    <t>venue</t>
  </si>
  <si>
    <t>venus</t>
  </si>
  <si>
    <t>verbs</t>
  </si>
  <si>
    <t>verge</t>
  </si>
  <si>
    <t>verse</t>
  </si>
  <si>
    <t>verso</t>
  </si>
  <si>
    <t>verst</t>
  </si>
  <si>
    <t>verts</t>
  </si>
  <si>
    <t>vertu</t>
  </si>
  <si>
    <t>verve</t>
  </si>
  <si>
    <t>vesta</t>
  </si>
  <si>
    <t>vests</t>
  </si>
  <si>
    <t>vetch</t>
  </si>
  <si>
    <t>vexed</t>
  </si>
  <si>
    <t>vexer</t>
  </si>
  <si>
    <t>vexes</t>
  </si>
  <si>
    <t>vexil</t>
  </si>
  <si>
    <t>vials</t>
  </si>
  <si>
    <t>viand</t>
  </si>
  <si>
    <t>vibes</t>
  </si>
  <si>
    <t>vicar</t>
  </si>
  <si>
    <t>viced</t>
  </si>
  <si>
    <t>vices</t>
  </si>
  <si>
    <t>vichy</t>
  </si>
  <si>
    <t>video</t>
  </si>
  <si>
    <t>viers</t>
  </si>
  <si>
    <t>views</t>
  </si>
  <si>
    <t>viewy</t>
  </si>
  <si>
    <t>vigas</t>
  </si>
  <si>
    <t>vigia</t>
  </si>
  <si>
    <t>vigil</t>
  </si>
  <si>
    <t>vigor</t>
  </si>
  <si>
    <t>viler</t>
  </si>
  <si>
    <t>villa</t>
  </si>
  <si>
    <t>villi</t>
  </si>
  <si>
    <t>vills</t>
  </si>
  <si>
    <t>vimen</t>
  </si>
  <si>
    <t>vinal</t>
  </si>
  <si>
    <t>vinas</t>
  </si>
  <si>
    <t>vinca</t>
  </si>
  <si>
    <t>vined</t>
  </si>
  <si>
    <t>vines</t>
  </si>
  <si>
    <t>vinic</t>
  </si>
  <si>
    <t>vinos</t>
  </si>
  <si>
    <t>vinyl</t>
  </si>
  <si>
    <t>viola</t>
  </si>
  <si>
    <t>viols</t>
  </si>
  <si>
    <t>viper</t>
  </si>
  <si>
    <t>viral</t>
  </si>
  <si>
    <t>vireo</t>
  </si>
  <si>
    <t>vires</t>
  </si>
  <si>
    <t>virga</t>
  </si>
  <si>
    <t>virid</t>
  </si>
  <si>
    <t>virls</t>
  </si>
  <si>
    <t>virtu</t>
  </si>
  <si>
    <t>virus</t>
  </si>
  <si>
    <t>visas</t>
  </si>
  <si>
    <t>vised</t>
  </si>
  <si>
    <t>vises</t>
  </si>
  <si>
    <t>visit</t>
  </si>
  <si>
    <t>visor</t>
  </si>
  <si>
    <t>vista</t>
  </si>
  <si>
    <t>vitae</t>
  </si>
  <si>
    <t>vital</t>
  </si>
  <si>
    <t>vitta</t>
  </si>
  <si>
    <t>vivas</t>
  </si>
  <si>
    <t>vivid</t>
  </si>
  <si>
    <t>vixen</t>
  </si>
  <si>
    <t>vizir</t>
  </si>
  <si>
    <t>vizor</t>
  </si>
  <si>
    <t>vocab</t>
  </si>
  <si>
    <t>vocal</t>
  </si>
  <si>
    <t>voces</t>
  </si>
  <si>
    <t>vodka</t>
  </si>
  <si>
    <t>vodou</t>
  </si>
  <si>
    <t>vodun</t>
  </si>
  <si>
    <t>vogie</t>
  </si>
  <si>
    <t>vogue</t>
  </si>
  <si>
    <t>voice</t>
  </si>
  <si>
    <t>voids</t>
  </si>
  <si>
    <t>voila</t>
  </si>
  <si>
    <t>voile</t>
  </si>
  <si>
    <t>volar</t>
  </si>
  <si>
    <t>voled</t>
  </si>
  <si>
    <t>voles</t>
  </si>
  <si>
    <t>volta</t>
  </si>
  <si>
    <t>volte</t>
  </si>
  <si>
    <t>volti</t>
  </si>
  <si>
    <t>volts</t>
  </si>
  <si>
    <t>volva</t>
  </si>
  <si>
    <t>vomer</t>
  </si>
  <si>
    <t>vomit</t>
  </si>
  <si>
    <t>voted</t>
  </si>
  <si>
    <t>voter</t>
  </si>
  <si>
    <t>votes</t>
  </si>
  <si>
    <t>vouch</t>
  </si>
  <si>
    <t>vowed</t>
  </si>
  <si>
    <t>vowel</t>
  </si>
  <si>
    <t>vower</t>
  </si>
  <si>
    <t>vroom</t>
  </si>
  <si>
    <t>vrouw</t>
  </si>
  <si>
    <t>vrows</t>
  </si>
  <si>
    <t>vuggs</t>
  </si>
  <si>
    <t>vuggy</t>
  </si>
  <si>
    <t>vughs</t>
  </si>
  <si>
    <t>vulgo</t>
  </si>
  <si>
    <t>vulva</t>
  </si>
  <si>
    <t>vying</t>
  </si>
  <si>
    <t>wacke</t>
  </si>
  <si>
    <t>wacko</t>
  </si>
  <si>
    <t>wacks</t>
  </si>
  <si>
    <t>wacky</t>
  </si>
  <si>
    <t>waddy</t>
  </si>
  <si>
    <t>waded</t>
  </si>
  <si>
    <t>wader</t>
  </si>
  <si>
    <t>wades</t>
  </si>
  <si>
    <t>wadis</t>
  </si>
  <si>
    <t>wafer</t>
  </si>
  <si>
    <t>waffs</t>
  </si>
  <si>
    <t>wafts</t>
  </si>
  <si>
    <t>waged</t>
  </si>
  <si>
    <t>wager</t>
  </si>
  <si>
    <t>wages</t>
  </si>
  <si>
    <t>wagon</t>
  </si>
  <si>
    <t>wahoo</t>
  </si>
  <si>
    <t>waifs</t>
  </si>
  <si>
    <t>wails</t>
  </si>
  <si>
    <t>wains</t>
  </si>
  <si>
    <t>wairs</t>
  </si>
  <si>
    <t>waist</t>
  </si>
  <si>
    <t>waits</t>
  </si>
  <si>
    <t>waive</t>
  </si>
  <si>
    <t>waked</t>
  </si>
  <si>
    <t>waken</t>
  </si>
  <si>
    <t>waker</t>
  </si>
  <si>
    <t>wakes</t>
  </si>
  <si>
    <t>waled</t>
  </si>
  <si>
    <t>waler</t>
  </si>
  <si>
    <t>wales</t>
  </si>
  <si>
    <t>walks</t>
  </si>
  <si>
    <t>walla</t>
  </si>
  <si>
    <t>walls</t>
  </si>
  <si>
    <t>wally</t>
  </si>
  <si>
    <t>waltz</t>
  </si>
  <si>
    <t>wames</t>
  </si>
  <si>
    <t>wamus</t>
  </si>
  <si>
    <t>wands</t>
  </si>
  <si>
    <t>waned</t>
  </si>
  <si>
    <t>wanes</t>
  </si>
  <si>
    <t>waney</t>
  </si>
  <si>
    <t>wanks</t>
  </si>
  <si>
    <t>wanly</t>
  </si>
  <si>
    <t>wants</t>
  </si>
  <si>
    <t>wards</t>
  </si>
  <si>
    <t>wared</t>
  </si>
  <si>
    <t>wares</t>
  </si>
  <si>
    <t>warks</t>
  </si>
  <si>
    <t>warms</t>
  </si>
  <si>
    <t>warns</t>
  </si>
  <si>
    <t>warps</t>
  </si>
  <si>
    <t>warts</t>
  </si>
  <si>
    <t>warty</t>
  </si>
  <si>
    <t>washy</t>
  </si>
  <si>
    <t>wasps</t>
  </si>
  <si>
    <t>waspy</t>
  </si>
  <si>
    <t>waste</t>
  </si>
  <si>
    <t>wasts</t>
  </si>
  <si>
    <t>watap</t>
  </si>
  <si>
    <t>watch</t>
  </si>
  <si>
    <t>water</t>
  </si>
  <si>
    <t>watts</t>
  </si>
  <si>
    <t>waugh</t>
  </si>
  <si>
    <t>wauks</t>
  </si>
  <si>
    <t>wauls</t>
  </si>
  <si>
    <t>waved</t>
  </si>
  <si>
    <t>waver</t>
  </si>
  <si>
    <t>waves</t>
  </si>
  <si>
    <t>wavey</t>
  </si>
  <si>
    <t>wawls</t>
  </si>
  <si>
    <t>waxed</t>
  </si>
  <si>
    <t>waxen</t>
  </si>
  <si>
    <t>waxer</t>
  </si>
  <si>
    <t>waxes</t>
  </si>
  <si>
    <t>wazoo</t>
  </si>
  <si>
    <t>weald</t>
  </si>
  <si>
    <t>weals</t>
  </si>
  <si>
    <t>weans</t>
  </si>
  <si>
    <t>wears</t>
  </si>
  <si>
    <t>weary</t>
  </si>
  <si>
    <t>weave</t>
  </si>
  <si>
    <t>webby</t>
  </si>
  <si>
    <t>weber</t>
  </si>
  <si>
    <t>wecht</t>
  </si>
  <si>
    <t>wedel</t>
  </si>
  <si>
    <t>wedge</t>
  </si>
  <si>
    <t>wedgy</t>
  </si>
  <si>
    <t>weeds</t>
  </si>
  <si>
    <t>weedy</t>
  </si>
  <si>
    <t>weeks</t>
  </si>
  <si>
    <t>weens</t>
  </si>
  <si>
    <t>weeny</t>
  </si>
  <si>
    <t>weeps</t>
  </si>
  <si>
    <t>weepy</t>
  </si>
  <si>
    <t>weest</t>
  </si>
  <si>
    <t>weets</t>
  </si>
  <si>
    <t>wefts</t>
  </si>
  <si>
    <t>weigh</t>
  </si>
  <si>
    <t>weird</t>
  </si>
  <si>
    <t>weirs</t>
  </si>
  <si>
    <t>wekas</t>
  </si>
  <si>
    <t>welch</t>
  </si>
  <si>
    <t>welds</t>
  </si>
  <si>
    <t>wells</t>
  </si>
  <si>
    <t>welly</t>
  </si>
  <si>
    <t>welsh</t>
  </si>
  <si>
    <t>welts</t>
  </si>
  <si>
    <t>wench</t>
  </si>
  <si>
    <t>wends</t>
  </si>
  <si>
    <t>wenny</t>
  </si>
  <si>
    <t>wests</t>
  </si>
  <si>
    <t>wetly</t>
  </si>
  <si>
    <t>whack</t>
  </si>
  <si>
    <t>whale</t>
  </si>
  <si>
    <t>whamo</t>
  </si>
  <si>
    <t>whams</t>
  </si>
  <si>
    <t>whang</t>
  </si>
  <si>
    <t>whaps</t>
  </si>
  <si>
    <t>wharf</t>
  </si>
  <si>
    <t>whats</t>
  </si>
  <si>
    <t>whaup</t>
  </si>
  <si>
    <t>wheal</t>
  </si>
  <si>
    <t>wheat</t>
  </si>
  <si>
    <t>wheel</t>
  </si>
  <si>
    <t>wheen</t>
  </si>
  <si>
    <t>wheep</t>
  </si>
  <si>
    <t>whelk</t>
  </si>
  <si>
    <t>whelm</t>
  </si>
  <si>
    <t>whelp</t>
  </si>
  <si>
    <t>whens</t>
  </si>
  <si>
    <t>where</t>
  </si>
  <si>
    <t>whets</t>
  </si>
  <si>
    <t>whews</t>
  </si>
  <si>
    <t>wheys</t>
  </si>
  <si>
    <t>which</t>
  </si>
  <si>
    <t>whids</t>
  </si>
  <si>
    <t>whiff</t>
  </si>
  <si>
    <t>whigs</t>
  </si>
  <si>
    <t>while</t>
  </si>
  <si>
    <t>whims</t>
  </si>
  <si>
    <t>whine</t>
  </si>
  <si>
    <t>whins</t>
  </si>
  <si>
    <t>whiny</t>
  </si>
  <si>
    <t>whips</t>
  </si>
  <si>
    <t>whipt</t>
  </si>
  <si>
    <t>whirl</t>
  </si>
  <si>
    <t>whirr</t>
  </si>
  <si>
    <t>whirs</t>
  </si>
  <si>
    <t>whish</t>
  </si>
  <si>
    <t>whisk</t>
  </si>
  <si>
    <t>whist</t>
  </si>
  <si>
    <t>white</t>
  </si>
  <si>
    <t>whits</t>
  </si>
  <si>
    <t>whity</t>
  </si>
  <si>
    <t>whizz</t>
  </si>
  <si>
    <t>whole</t>
  </si>
  <si>
    <t>whomp</t>
  </si>
  <si>
    <t>whoof</t>
  </si>
  <si>
    <t>whoop</t>
  </si>
  <si>
    <t>whops</t>
  </si>
  <si>
    <t>whore</t>
  </si>
  <si>
    <t>whorl</t>
  </si>
  <si>
    <t>whort</t>
  </si>
  <si>
    <t>whose</t>
  </si>
  <si>
    <t>whoso</t>
  </si>
  <si>
    <t>whump</t>
  </si>
  <si>
    <t>whups</t>
  </si>
  <si>
    <t>wicca</t>
  </si>
  <si>
    <t>wicks</t>
  </si>
  <si>
    <t>widdy</t>
  </si>
  <si>
    <t>widen</t>
  </si>
  <si>
    <t>wider</t>
  </si>
  <si>
    <t>wides</t>
  </si>
  <si>
    <t>widow</t>
  </si>
  <si>
    <t>width</t>
  </si>
  <si>
    <t>wield</t>
  </si>
  <si>
    <t>wifed</t>
  </si>
  <si>
    <t>wifes</t>
  </si>
  <si>
    <t>wifey</t>
  </si>
  <si>
    <t>wifty</t>
  </si>
  <si>
    <t>wigan</t>
  </si>
  <si>
    <t>wiggy</t>
  </si>
  <si>
    <t>wight</t>
  </si>
  <si>
    <t>wilco</t>
  </si>
  <si>
    <t>wilds</t>
  </si>
  <si>
    <t>wiled</t>
  </si>
  <si>
    <t>wiles</t>
  </si>
  <si>
    <t>wills</t>
  </si>
  <si>
    <t>willy</t>
  </si>
  <si>
    <t>wilts</t>
  </si>
  <si>
    <t>wimps</t>
  </si>
  <si>
    <t>wimpy</t>
  </si>
  <si>
    <t>wince</t>
  </si>
  <si>
    <t>winch</t>
  </si>
  <si>
    <t>winds</t>
  </si>
  <si>
    <t>windy</t>
  </si>
  <si>
    <t>wined</t>
  </si>
  <si>
    <t>wines</t>
  </si>
  <si>
    <t>winey</t>
  </si>
  <si>
    <t>wings</t>
  </si>
  <si>
    <t>wingy</t>
  </si>
  <si>
    <t>winks</t>
  </si>
  <si>
    <t>winos</t>
  </si>
  <si>
    <t>winze</t>
  </si>
  <si>
    <t>wiped</t>
  </si>
  <si>
    <t>wiper</t>
  </si>
  <si>
    <t>wipes</t>
  </si>
  <si>
    <t>wired</t>
  </si>
  <si>
    <t>wirer</t>
  </si>
  <si>
    <t>wires</t>
  </si>
  <si>
    <t>wirra</t>
  </si>
  <si>
    <t>wised</t>
  </si>
  <si>
    <t>wiser</t>
  </si>
  <si>
    <t>wises</t>
  </si>
  <si>
    <t>wisha</t>
  </si>
  <si>
    <t>wisps</t>
  </si>
  <si>
    <t>wispy</t>
  </si>
  <si>
    <t>wists</t>
  </si>
  <si>
    <t>witan</t>
  </si>
  <si>
    <t>witch</t>
  </si>
  <si>
    <t>wited</t>
  </si>
  <si>
    <t>wites</t>
  </si>
  <si>
    <t>withe</t>
  </si>
  <si>
    <t>withy</t>
  </si>
  <si>
    <t>witty</t>
  </si>
  <si>
    <t>wived</t>
  </si>
  <si>
    <t>wiver</t>
  </si>
  <si>
    <t>wives</t>
  </si>
  <si>
    <t>wizen</t>
  </si>
  <si>
    <t>wizes</t>
  </si>
  <si>
    <t>woads</t>
  </si>
  <si>
    <t>woald</t>
  </si>
  <si>
    <t>wodge</t>
  </si>
  <si>
    <t>woful</t>
  </si>
  <si>
    <t>woken</t>
  </si>
  <si>
    <t>wolds</t>
  </si>
  <si>
    <t>wolfs</t>
  </si>
  <si>
    <t>woman</t>
  </si>
  <si>
    <t>wombs</t>
  </si>
  <si>
    <t>womby</t>
  </si>
  <si>
    <t>women</t>
  </si>
  <si>
    <t>womyn</t>
  </si>
  <si>
    <t>wonks</t>
  </si>
  <si>
    <t>wonky</t>
  </si>
  <si>
    <t>wonts</t>
  </si>
  <si>
    <t>woods</t>
  </si>
  <si>
    <t>woody</t>
  </si>
  <si>
    <t>wooed</t>
  </si>
  <si>
    <t>wooer</t>
  </si>
  <si>
    <t>woofs</t>
  </si>
  <si>
    <t>wools</t>
  </si>
  <si>
    <t>wooly</t>
  </si>
  <si>
    <t>woops</t>
  </si>
  <si>
    <t>woosh</t>
  </si>
  <si>
    <t>woozy</t>
  </si>
  <si>
    <t>words</t>
  </si>
  <si>
    <t>wordy</t>
  </si>
  <si>
    <t>works</t>
  </si>
  <si>
    <t>world</t>
  </si>
  <si>
    <t>worms</t>
  </si>
  <si>
    <t>wormy</t>
  </si>
  <si>
    <t>worry</t>
  </si>
  <si>
    <t>worse</t>
  </si>
  <si>
    <t>worst</t>
  </si>
  <si>
    <t>worth</t>
  </si>
  <si>
    <t>worts</t>
  </si>
  <si>
    <t>would</t>
  </si>
  <si>
    <t>wound</t>
  </si>
  <si>
    <t>woven</t>
  </si>
  <si>
    <t>wowed</t>
  </si>
  <si>
    <t>wrack</t>
  </si>
  <si>
    <t>wrang</t>
  </si>
  <si>
    <t>wraps</t>
  </si>
  <si>
    <t>wrapt</t>
  </si>
  <si>
    <t>wrath</t>
  </si>
  <si>
    <t>wreak</t>
  </si>
  <si>
    <t>wreck</t>
  </si>
  <si>
    <t>wrens</t>
  </si>
  <si>
    <t>wrest</t>
  </si>
  <si>
    <t>wrick</t>
  </si>
  <si>
    <t>wried</t>
  </si>
  <si>
    <t>wrier</t>
  </si>
  <si>
    <t>wries</t>
  </si>
  <si>
    <t>wring</t>
  </si>
  <si>
    <t>wrist</t>
  </si>
  <si>
    <t>write</t>
  </si>
  <si>
    <t>writs</t>
  </si>
  <si>
    <t>wrong</t>
  </si>
  <si>
    <t>wrote</t>
  </si>
  <si>
    <t>wroth</t>
  </si>
  <si>
    <t>wrung</t>
  </si>
  <si>
    <t>wryer</t>
  </si>
  <si>
    <t>wryly</t>
  </si>
  <si>
    <t>wurst</t>
  </si>
  <si>
    <t>wushu</t>
  </si>
  <si>
    <t>wussy</t>
  </si>
  <si>
    <t>wyled</t>
  </si>
  <si>
    <t>wyles</t>
  </si>
  <si>
    <t>wynds</t>
  </si>
  <si>
    <t>wynns</t>
  </si>
  <si>
    <t>wyted</t>
  </si>
  <si>
    <t>wytes</t>
  </si>
  <si>
    <t>xebec</t>
  </si>
  <si>
    <t>xenia</t>
  </si>
  <si>
    <t>xenic</t>
  </si>
  <si>
    <t>xenon</t>
  </si>
  <si>
    <t>xeric</t>
  </si>
  <si>
    <t>xerox</t>
  </si>
  <si>
    <t>xerus</t>
  </si>
  <si>
    <t>xylan</t>
  </si>
  <si>
    <t>xylem</t>
  </si>
  <si>
    <t>xylol</t>
  </si>
  <si>
    <t>xylyl</t>
  </si>
  <si>
    <t>xysti</t>
  </si>
  <si>
    <t>xysts</t>
  </si>
  <si>
    <t>yabby</t>
  </si>
  <si>
    <t>yacht</t>
  </si>
  <si>
    <t>yacks</t>
  </si>
  <si>
    <t>yaffs</t>
  </si>
  <si>
    <t>yager</t>
  </si>
  <si>
    <t>yagis</t>
  </si>
  <si>
    <t>yahoo</t>
  </si>
  <si>
    <t>yaird</t>
  </si>
  <si>
    <t>yamen</t>
  </si>
  <si>
    <t>yamun</t>
  </si>
  <si>
    <t>yangs</t>
  </si>
  <si>
    <t>yanks</t>
  </si>
  <si>
    <t>yapok</t>
  </si>
  <si>
    <t>yapon</t>
  </si>
  <si>
    <t>yards</t>
  </si>
  <si>
    <t>yarer</t>
  </si>
  <si>
    <t>yarns</t>
  </si>
  <si>
    <t>yauds</t>
  </si>
  <si>
    <t>yauld</t>
  </si>
  <si>
    <t>yaups</t>
  </si>
  <si>
    <t>yawed</t>
  </si>
  <si>
    <t>yawey</t>
  </si>
  <si>
    <t>yawls</t>
  </si>
  <si>
    <t>yawns</t>
  </si>
  <si>
    <t>yawps</t>
  </si>
  <si>
    <t>yclad</t>
  </si>
  <si>
    <t>yeahs</t>
  </si>
  <si>
    <t>yeans</t>
  </si>
  <si>
    <t>yearn</t>
  </si>
  <si>
    <t>years</t>
  </si>
  <si>
    <t>yeast</t>
  </si>
  <si>
    <t>yecch</t>
  </si>
  <si>
    <t>yechs</t>
  </si>
  <si>
    <t>yechy</t>
  </si>
  <si>
    <t>yeggs</t>
  </si>
  <si>
    <t>yelks</t>
  </si>
  <si>
    <t>yells</t>
  </si>
  <si>
    <t>yelps</t>
  </si>
  <si>
    <t>yenta</t>
  </si>
  <si>
    <t>yente</t>
  </si>
  <si>
    <t>yerba</t>
  </si>
  <si>
    <t>yerks</t>
  </si>
  <si>
    <t>yeses</t>
  </si>
  <si>
    <t>yetis</t>
  </si>
  <si>
    <t>yetts</t>
  </si>
  <si>
    <t>yeuks</t>
  </si>
  <si>
    <t>yeuky</t>
  </si>
  <si>
    <t>yield</t>
  </si>
  <si>
    <t>yikes</t>
  </si>
  <si>
    <t>yills</t>
  </si>
  <si>
    <t>yince</t>
  </si>
  <si>
    <t>yipes</t>
  </si>
  <si>
    <t>yirds</t>
  </si>
  <si>
    <t>yirrs</t>
  </si>
  <si>
    <t>yirth</t>
  </si>
  <si>
    <t>ylems</t>
  </si>
  <si>
    <t>yobbo</t>
  </si>
  <si>
    <t>yocks</t>
  </si>
  <si>
    <t>yodel</t>
  </si>
  <si>
    <t>yodhs</t>
  </si>
  <si>
    <t>yodle</t>
  </si>
  <si>
    <t>yogas</t>
  </si>
  <si>
    <t>yogee</t>
  </si>
  <si>
    <t>yoghs</t>
  </si>
  <si>
    <t>yogic</t>
  </si>
  <si>
    <t>yogin</t>
  </si>
  <si>
    <t>yogis</t>
  </si>
  <si>
    <t>yoked</t>
  </si>
  <si>
    <t>yokel</t>
  </si>
  <si>
    <t>yokes</t>
  </si>
  <si>
    <t>yolks</t>
  </si>
  <si>
    <t>yolky</t>
  </si>
  <si>
    <t>yomim</t>
  </si>
  <si>
    <t>yonic</t>
  </si>
  <si>
    <t>yonis</t>
  </si>
  <si>
    <t>yores</t>
  </si>
  <si>
    <t>young</t>
  </si>
  <si>
    <t>yourn</t>
  </si>
  <si>
    <t>yours</t>
  </si>
  <si>
    <t>youse</t>
  </si>
  <si>
    <t>youth</t>
  </si>
  <si>
    <t>yowed</t>
  </si>
  <si>
    <t>yowes</t>
  </si>
  <si>
    <t>yowie</t>
  </si>
  <si>
    <t>yowls</t>
  </si>
  <si>
    <t>yuans</t>
  </si>
  <si>
    <t>yucas</t>
  </si>
  <si>
    <t>yucca</t>
  </si>
  <si>
    <t>yucch</t>
  </si>
  <si>
    <t>yucks</t>
  </si>
  <si>
    <t>yucky</t>
  </si>
  <si>
    <t>yugas</t>
  </si>
  <si>
    <t>yukky</t>
  </si>
  <si>
    <t>yulan</t>
  </si>
  <si>
    <t>yules</t>
  </si>
  <si>
    <t>yummy</t>
  </si>
  <si>
    <t>yupon</t>
  </si>
  <si>
    <t>yuppy</t>
  </si>
  <si>
    <t>yurta</t>
  </si>
  <si>
    <t>yurts</t>
  </si>
  <si>
    <t>zaire</t>
  </si>
  <si>
    <t>zamia</t>
  </si>
  <si>
    <t>zanza</t>
  </si>
  <si>
    <t>zappy</t>
  </si>
  <si>
    <t>zarfs</t>
  </si>
  <si>
    <t>zaxes</t>
  </si>
  <si>
    <t>zayin</t>
  </si>
  <si>
    <t>zazen</t>
  </si>
  <si>
    <t>zeals</t>
  </si>
  <si>
    <t>zebec</t>
  </si>
  <si>
    <t>zebra</t>
  </si>
  <si>
    <t>zebus</t>
  </si>
  <si>
    <t>zeins</t>
  </si>
  <si>
    <t>zerks</t>
  </si>
  <si>
    <t>zeros</t>
  </si>
  <si>
    <t>zests</t>
  </si>
  <si>
    <t>zesty</t>
  </si>
  <si>
    <t>zetas</t>
  </si>
  <si>
    <t>zibet</t>
  </si>
  <si>
    <t>zilch</t>
  </si>
  <si>
    <t>zills</t>
  </si>
  <si>
    <t>zincs</t>
  </si>
  <si>
    <t>zincy</t>
  </si>
  <si>
    <t>zineb</t>
  </si>
  <si>
    <t>zines</t>
  </si>
  <si>
    <t>zings</t>
  </si>
  <si>
    <t>zingy</t>
  </si>
  <si>
    <t>zinky</t>
  </si>
  <si>
    <t>zippy</t>
  </si>
  <si>
    <t>ziram</t>
  </si>
  <si>
    <t>zitis</t>
  </si>
  <si>
    <t>zizit</t>
  </si>
  <si>
    <t>zlote</t>
  </si>
  <si>
    <t>zloty</t>
  </si>
  <si>
    <t>zoeae</t>
  </si>
  <si>
    <t>zoeal</t>
  </si>
  <si>
    <t>zoeas</t>
  </si>
  <si>
    <t>zombi</t>
  </si>
  <si>
    <t>zonae</t>
  </si>
  <si>
    <t>zonal</t>
  </si>
  <si>
    <t>zoned</t>
  </si>
  <si>
    <t>zoner</t>
  </si>
  <si>
    <t>zones</t>
  </si>
  <si>
    <t>zonks</t>
  </si>
  <si>
    <t>zooey</t>
  </si>
  <si>
    <t>zooid</t>
  </si>
  <si>
    <t>zooks</t>
  </si>
  <si>
    <t>zooms</t>
  </si>
  <si>
    <t>zoons</t>
  </si>
  <si>
    <t>zooty</t>
  </si>
  <si>
    <t>zoril</t>
  </si>
  <si>
    <t>zoris</t>
  </si>
  <si>
    <t>zouks</t>
  </si>
  <si>
    <t>zowie</t>
  </si>
  <si>
    <t>zuzim</t>
  </si>
  <si>
    <t>zymes</t>
  </si>
  <si>
    <t>http://www.poslarchive.com/math/scrabble/lists/common-5.html</t>
  </si>
  <si>
    <t>output of Find_uniques</t>
  </si>
  <si>
    <t>Secret Word:</t>
  </si>
  <si>
    <t>Guess 1</t>
  </si>
  <si>
    <t>Guess 2</t>
  </si>
  <si>
    <t>Guess 3</t>
  </si>
  <si>
    <t>Guess 4</t>
  </si>
  <si>
    <t>Guess 5</t>
  </si>
  <si>
    <t>Guess 6</t>
  </si>
  <si>
    <t>Guess 7</t>
  </si>
  <si>
    <t>Guess 8</t>
  </si>
  <si>
    <t>Guess 9</t>
  </si>
  <si>
    <t>Guess 10</t>
  </si>
  <si>
    <t>Guess 11</t>
  </si>
  <si>
    <t>Guess 12</t>
  </si>
  <si>
    <t>Guess 13</t>
  </si>
  <si>
    <t>Guess 14</t>
  </si>
  <si>
    <t>Guess 15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</si>
  <si>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</si>
  <si>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</si>
  <si>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</si>
  <si>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</si>
  <si>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</si>
  <si>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</si>
  <si>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</si>
  <si>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</si>
  <si>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</si>
  <si>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</si>
  <si>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</si>
  <si>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</si>
  <si>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</si>
  <si>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</si>
  <si>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</si>
  <si>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</si>
  <si>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</si>
  <si>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</si>
  <si>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</si>
  <si>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</si>
  <si>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</si>
  <si>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</si>
  <si>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</si>
  <si>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</si>
  <si>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</si>
  <si>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</si>
  <si>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Guess 16</t>
  </si>
  <si>
    <t>Guess 17</t>
  </si>
  <si>
    <t>Guess 18</t>
  </si>
  <si>
    <t>Guess 19</t>
  </si>
  <si>
    <t>Guess 20</t>
  </si>
  <si>
    <t>scratch pad:</t>
  </si>
  <si>
    <t>click letter to highlight/black out/unselect:</t>
  </si>
  <si>
    <t>jubas</t>
  </si>
  <si>
    <t>jubes</t>
  </si>
  <si>
    <t>jucos</t>
  </si>
  <si>
    <t>judas</t>
  </si>
  <si>
    <t>judge</t>
  </si>
  <si>
    <t>judos</t>
  </si>
  <si>
    <t>jugal</t>
  </si>
  <si>
    <t>jugum</t>
  </si>
  <si>
    <t>juice</t>
  </si>
  <si>
    <t>juicy</t>
  </si>
  <si>
    <t>jujus</t>
  </si>
  <si>
    <t>juked</t>
  </si>
  <si>
    <t>jukes</t>
  </si>
  <si>
    <t>jukus</t>
  </si>
  <si>
    <t>julep</t>
  </si>
  <si>
    <t>jumbo</t>
  </si>
  <si>
    <t>jumps</t>
  </si>
  <si>
    <t>jumpy</t>
  </si>
  <si>
    <t>junco</t>
  </si>
  <si>
    <t>junks</t>
  </si>
  <si>
    <t>junky</t>
  </si>
  <si>
    <t>junta</t>
  </si>
  <si>
    <t>junto</t>
  </si>
  <si>
    <t>jupes</t>
  </si>
  <si>
    <t>jupon</t>
  </si>
  <si>
    <t>jural</t>
  </si>
  <si>
    <t>jurat</t>
  </si>
  <si>
    <t>jurel</t>
  </si>
  <si>
    <t>juror</t>
  </si>
  <si>
    <t>justs</t>
  </si>
  <si>
    <t>jutes</t>
  </si>
  <si>
    <t>jutty</t>
  </si>
  <si>
    <t>kabab</t>
  </si>
  <si>
    <t>kabar</t>
  </si>
  <si>
    <t>kabob</t>
  </si>
  <si>
    <t>kadis</t>
  </si>
  <si>
    <t>kafir</t>
  </si>
  <si>
    <t>kagus</t>
  </si>
  <si>
    <t>kaiak</t>
  </si>
  <si>
    <t>kaifs</t>
  </si>
  <si>
    <t>kails</t>
  </si>
  <si>
    <t>kains</t>
  </si>
  <si>
    <t>kakas</t>
  </si>
  <si>
    <t>kakis</t>
  </si>
  <si>
    <t>kalam</t>
  </si>
  <si>
    <t>kales</t>
  </si>
  <si>
    <t>kalif</t>
  </si>
  <si>
    <t>kalpa</t>
  </si>
  <si>
    <t>kames</t>
  </si>
  <si>
    <t>kamik</t>
  </si>
  <si>
    <t>kanas</t>
  </si>
  <si>
    <t>kanes</t>
  </si>
  <si>
    <t>kanji</t>
  </si>
  <si>
    <t>kanzu</t>
  </si>
  <si>
    <t>kaons</t>
  </si>
  <si>
    <t>kapas</t>
  </si>
  <si>
    <t>kaphs</t>
  </si>
  <si>
    <t>kapok</t>
  </si>
  <si>
    <t>kappa</t>
  </si>
  <si>
    <t>kaput</t>
  </si>
  <si>
    <t>karat</t>
  </si>
  <si>
    <t>karma</t>
  </si>
  <si>
    <t>karns</t>
  </si>
  <si>
    <t>karoo</t>
  </si>
  <si>
    <t>karst</t>
  </si>
  <si>
    <t>karts</t>
  </si>
  <si>
    <t>kasha</t>
  </si>
  <si>
    <t>katas</t>
  </si>
  <si>
    <t>kauri</t>
  </si>
  <si>
    <t>kaury</t>
  </si>
  <si>
    <t>kavas</t>
  </si>
  <si>
    <t>kayak</t>
  </si>
  <si>
    <t>kayos</t>
  </si>
  <si>
    <t>kazoo</t>
  </si>
  <si>
    <t>kbars</t>
  </si>
  <si>
    <t>kebab</t>
  </si>
  <si>
    <t>kebar</t>
  </si>
  <si>
    <t>kebob</t>
  </si>
  <si>
    <t>kecks</t>
  </si>
  <si>
    <t>kedge</t>
  </si>
  <si>
    <t>keefs</t>
  </si>
  <si>
    <t>keeks</t>
  </si>
  <si>
    <t>keels</t>
  </si>
  <si>
    <t>keens</t>
  </si>
  <si>
    <t>keeps</t>
  </si>
  <si>
    <t>keets</t>
  </si>
  <si>
    <t>keeve</t>
  </si>
  <si>
    <t>kefir</t>
  </si>
  <si>
    <t>keirs</t>
  </si>
  <si>
    <t>kelep</t>
  </si>
  <si>
    <t>kelim</t>
  </si>
  <si>
    <t>kelly</t>
  </si>
  <si>
    <t>kelps</t>
  </si>
  <si>
    <t>kelpy</t>
  </si>
  <si>
    <t>kelts</t>
  </si>
  <si>
    <t>kemps</t>
  </si>
  <si>
    <t>kempt</t>
  </si>
  <si>
    <t>kenaf</t>
  </si>
  <si>
    <t>kench</t>
  </si>
  <si>
    <t>kendo</t>
  </si>
  <si>
    <t>kenos</t>
  </si>
  <si>
    <t>kente</t>
  </si>
  <si>
    <t>kepis</t>
  </si>
  <si>
    <t>kerbs</t>
  </si>
  <si>
    <t>kerfs</t>
  </si>
  <si>
    <t>kerne</t>
  </si>
  <si>
    <t>kerns</t>
  </si>
  <si>
    <t>kerry</t>
  </si>
  <si>
    <t>ketch</t>
  </si>
  <si>
    <t>ketol</t>
  </si>
  <si>
    <t>kevel</t>
  </si>
  <si>
    <t>kevil</t>
  </si>
  <si>
    <t>kexes</t>
  </si>
  <si>
    <t>keyed</t>
  </si>
  <si>
    <t>khadi</t>
  </si>
  <si>
    <t>khafs</t>
  </si>
  <si>
    <t>khaki</t>
  </si>
  <si>
    <t>khans</t>
  </si>
  <si>
    <t>khaph</t>
  </si>
  <si>
    <t>khats</t>
  </si>
  <si>
    <t>kheda</t>
  </si>
  <si>
    <t>kheth</t>
  </si>
  <si>
    <t>khets</t>
  </si>
  <si>
    <t>khoum</t>
  </si>
  <si>
    <t>kiang</t>
  </si>
  <si>
    <t>kibbe</t>
  </si>
  <si>
    <t>kibbi</t>
  </si>
  <si>
    <t>kibei</t>
  </si>
  <si>
    <t>kibes</t>
  </si>
  <si>
    <t>kibla</t>
  </si>
  <si>
    <t>kicks</t>
  </si>
  <si>
    <t>kicky</t>
  </si>
  <si>
    <t>kiddo</t>
  </si>
  <si>
    <t>kiddy</t>
  </si>
  <si>
    <t>kiefs</t>
  </si>
  <si>
    <t>kiers</t>
  </si>
  <si>
    <t>kikes</t>
  </si>
  <si>
    <t>kilim</t>
  </si>
  <si>
    <t>kills</t>
  </si>
  <si>
    <t>kilns</t>
  </si>
  <si>
    <t>kilos</t>
  </si>
  <si>
    <t>kilts</t>
  </si>
  <si>
    <t>kilty</t>
  </si>
  <si>
    <t>kinas</t>
  </si>
  <si>
    <t>kinds</t>
  </si>
  <si>
    <t>kines</t>
  </si>
  <si>
    <t>kings</t>
  </si>
  <si>
    <t>kinin</t>
  </si>
  <si>
    <t>kinks</t>
  </si>
  <si>
    <t>kinky</t>
  </si>
  <si>
    <t>kinos</t>
  </si>
  <si>
    <t>kiosk</t>
  </si>
  <si>
    <t>kirks</t>
  </si>
  <si>
    <t>kirns</t>
  </si>
  <si>
    <t>kissy</t>
  </si>
  <si>
    <t>kists</t>
  </si>
  <si>
    <t>kited</t>
  </si>
  <si>
    <t>kiter</t>
  </si>
  <si>
    <t>kites</t>
  </si>
  <si>
    <t>kithe</t>
  </si>
  <si>
    <t>kiths</t>
  </si>
  <si>
    <t>kitty</t>
  </si>
  <si>
    <t>kivas</t>
  </si>
  <si>
    <t>kiwis</t>
  </si>
  <si>
    <t>klick</t>
  </si>
  <si>
    <t>kliks</t>
  </si>
  <si>
    <t>klong</t>
  </si>
  <si>
    <t>kloof</t>
  </si>
  <si>
    <t>kluge</t>
  </si>
  <si>
    <t>klutz</t>
  </si>
  <si>
    <t>knack</t>
  </si>
  <si>
    <t>knaps</t>
  </si>
  <si>
    <t>knars</t>
  </si>
  <si>
    <t>knaur</t>
  </si>
  <si>
    <t>knave</t>
  </si>
  <si>
    <t>knawe</t>
  </si>
  <si>
    <t>knead</t>
  </si>
  <si>
    <t>kneed</t>
  </si>
  <si>
    <t>kneel</t>
  </si>
  <si>
    <t>knees</t>
  </si>
  <si>
    <t>knell</t>
  </si>
  <si>
    <t>knelt</t>
  </si>
  <si>
    <t>knife</t>
  </si>
  <si>
    <t>knish</t>
  </si>
  <si>
    <t>knits</t>
  </si>
  <si>
    <t>knobs</t>
  </si>
  <si>
    <t>knock</t>
  </si>
  <si>
    <t>knoll</t>
  </si>
  <si>
    <t>knops</t>
  </si>
  <si>
    <t>knosp</t>
  </si>
  <si>
    <t>knots</t>
  </si>
  <si>
    <t>knout</t>
  </si>
  <si>
    <t>known</t>
  </si>
  <si>
    <t>knows</t>
  </si>
  <si>
    <t>knurl</t>
  </si>
  <si>
    <t>knurs</t>
  </si>
  <si>
    <t>koala</t>
  </si>
  <si>
    <t>koans</t>
  </si>
  <si>
    <t>kobos</t>
  </si>
  <si>
    <t>koels</t>
  </si>
  <si>
    <t>kohls</t>
  </si>
  <si>
    <t>koine</t>
  </si>
  <si>
    <t>kojis</t>
  </si>
  <si>
    <t>kolas</t>
  </si>
  <si>
    <t>kolos</t>
  </si>
  <si>
    <t>kombu</t>
  </si>
  <si>
    <t>konks</t>
  </si>
  <si>
    <t>kooks</t>
  </si>
  <si>
    <t>kooky</t>
  </si>
  <si>
    <t>kopek</t>
  </si>
  <si>
    <t>kophs</t>
  </si>
  <si>
    <t>kopje</t>
  </si>
  <si>
    <t>koppa</t>
  </si>
  <si>
    <t>korai</t>
  </si>
  <si>
    <t>koras</t>
  </si>
  <si>
    <t>korat</t>
  </si>
  <si>
    <t>korma</t>
  </si>
  <si>
    <t>korun</t>
  </si>
  <si>
    <t>kotos</t>
  </si>
  <si>
    <t>kotow</t>
  </si>
  <si>
    <t>kraal</t>
  </si>
  <si>
    <t>kraft</t>
  </si>
  <si>
    <t>krait</t>
  </si>
  <si>
    <t>kraut</t>
  </si>
  <si>
    <t>kreep</t>
  </si>
  <si>
    <t>krewe</t>
  </si>
  <si>
    <t>krill</t>
  </si>
  <si>
    <t>krona</t>
  </si>
  <si>
    <t>krone</t>
  </si>
  <si>
    <t>kroon</t>
  </si>
  <si>
    <t>krubi</t>
  </si>
  <si>
    <t>kudos</t>
  </si>
  <si>
    <t>kudus</t>
  </si>
  <si>
    <t>kudzu</t>
  </si>
  <si>
    <t>kufis</t>
  </si>
  <si>
    <t>kugel</t>
  </si>
  <si>
    <t>kukri</t>
  </si>
  <si>
    <t>kulak</t>
  </si>
  <si>
    <t>kumys</t>
  </si>
  <si>
    <t>kurta</t>
  </si>
  <si>
    <t>kurus</t>
  </si>
  <si>
    <t>kusso</t>
  </si>
  <si>
    <t>kvass</t>
  </si>
  <si>
    <t>kvell</t>
  </si>
  <si>
    <t>kyack</t>
  </si>
  <si>
    <t>kyaks</t>
  </si>
  <si>
    <t>kyars</t>
  </si>
  <si>
    <t>kyats</t>
  </si>
  <si>
    <t>kylix</t>
  </si>
  <si>
    <t>kyrie</t>
  </si>
  <si>
    <t>kytes</t>
  </si>
  <si>
    <t>kythe</t>
  </si>
  <si>
    <t>laari</t>
  </si>
  <si>
    <t>label</t>
  </si>
  <si>
    <t>labia</t>
  </si>
  <si>
    <t>labor</t>
  </si>
  <si>
    <t>labra</t>
  </si>
  <si>
    <t>laced</t>
  </si>
  <si>
    <t>lacer</t>
  </si>
  <si>
    <t>laces</t>
  </si>
  <si>
    <t>lacey</t>
  </si>
  <si>
    <t>lacks</t>
  </si>
  <si>
    <t>laded</t>
  </si>
  <si>
    <t>laden</t>
  </si>
  <si>
    <t>lader</t>
  </si>
  <si>
    <t>lades</t>
  </si>
  <si>
    <t>ladle</t>
  </si>
  <si>
    <t>laevo</t>
  </si>
  <si>
    <t>lagan</t>
  </si>
  <si>
    <t>lager</t>
  </si>
  <si>
    <t>lahar</t>
  </si>
  <si>
    <t>laich</t>
  </si>
  <si>
    <t>laics</t>
  </si>
  <si>
    <t>laigh</t>
  </si>
  <si>
    <t>laird</t>
  </si>
  <si>
    <t>lairs</t>
  </si>
  <si>
    <t>laith</t>
  </si>
  <si>
    <t>laity</t>
  </si>
  <si>
    <t>laked</t>
  </si>
  <si>
    <t>laker</t>
  </si>
  <si>
    <t>lakes</t>
  </si>
  <si>
    <t>lakhs</t>
  </si>
  <si>
    <t>lalls</t>
  </si>
  <si>
    <t>lamas</t>
  </si>
  <si>
    <t>lambs</t>
  </si>
  <si>
    <t>lamby</t>
  </si>
  <si>
    <t>lamed</t>
  </si>
  <si>
    <t>lamer</t>
  </si>
  <si>
    <t>lames</t>
  </si>
  <si>
    <t>lamia</t>
  </si>
  <si>
    <t>lamps</t>
  </si>
  <si>
    <t>lanai</t>
  </si>
  <si>
    <t>lance</t>
  </si>
  <si>
    <t>lands</t>
  </si>
  <si>
    <t>lanes</t>
  </si>
  <si>
    <t>lanky</t>
  </si>
  <si>
    <t>lapel</t>
  </si>
  <si>
    <t>lapin</t>
  </si>
  <si>
    <t>lapis</t>
  </si>
  <si>
    <t>lapse</t>
  </si>
  <si>
    <t>larch</t>
  </si>
  <si>
    <t>lards</t>
  </si>
  <si>
    <t>lardy</t>
  </si>
  <si>
    <t>laree</t>
  </si>
  <si>
    <t>lares</t>
  </si>
  <si>
    <t>large</t>
  </si>
  <si>
    <t>largo</t>
  </si>
  <si>
    <t>laris</t>
  </si>
  <si>
    <t>larks</t>
  </si>
  <si>
    <t>larky</t>
  </si>
  <si>
    <t>larum</t>
  </si>
  <si>
    <t>larva</t>
  </si>
  <si>
    <t>lased</t>
  </si>
  <si>
    <t>laser</t>
  </si>
  <si>
    <t>lases</t>
  </si>
  <si>
    <t>lassi</t>
  </si>
  <si>
    <t>lasso</t>
  </si>
  <si>
    <t>lasts</t>
  </si>
  <si>
    <t>latch</t>
  </si>
  <si>
    <t>lated</t>
  </si>
  <si>
    <t>laten</t>
  </si>
  <si>
    <t>later</t>
  </si>
  <si>
    <t>latex</t>
  </si>
  <si>
    <t>lathe</t>
  </si>
  <si>
    <t>lathi</t>
  </si>
  <si>
    <t>laths</t>
  </si>
  <si>
    <t>lathy</t>
  </si>
  <si>
    <t>latke</t>
  </si>
  <si>
    <t>latte</t>
  </si>
  <si>
    <t>lauan</t>
  </si>
  <si>
    <t>lauds</t>
  </si>
  <si>
    <t>laugh</t>
  </si>
  <si>
    <t>laura</t>
  </si>
  <si>
    <t>lavas</t>
  </si>
  <si>
    <t>laved</t>
  </si>
  <si>
    <t>laver</t>
  </si>
  <si>
    <t>laves</t>
  </si>
  <si>
    <t>lawed</t>
  </si>
  <si>
    <t>lawns</t>
  </si>
  <si>
    <t>lawny</t>
  </si>
  <si>
    <t>laxer</t>
  </si>
  <si>
    <t>laxes</t>
  </si>
  <si>
    <t>laxly</t>
  </si>
  <si>
    <t>layed</t>
  </si>
  <si>
    <t>layer</t>
  </si>
  <si>
    <t>layin</t>
  </si>
  <si>
    <t>layup</t>
  </si>
  <si>
    <t>lazar</t>
  </si>
  <si>
    <t>lazed</t>
  </si>
  <si>
    <t>lazes</t>
  </si>
  <si>
    <t>leach</t>
  </si>
  <si>
    <t>leads</t>
  </si>
  <si>
    <t>leady</t>
  </si>
  <si>
    <t>leafs</t>
  </si>
  <si>
    <t>leafy</t>
  </si>
  <si>
    <t>leaks</t>
  </si>
  <si>
    <t>leaky</t>
  </si>
  <si>
    <t>leans</t>
  </si>
  <si>
    <t>leant</t>
  </si>
  <si>
    <t>leaps</t>
  </si>
  <si>
    <t>leapt</t>
  </si>
  <si>
    <t>learn</t>
  </si>
  <si>
    <t>lears</t>
  </si>
  <si>
    <t>leary</t>
  </si>
  <si>
    <t>lease</t>
  </si>
  <si>
    <t>leash</t>
  </si>
  <si>
    <t>least</t>
  </si>
  <si>
    <t>leave</t>
  </si>
  <si>
    <t>leavy</t>
  </si>
  <si>
    <t>leben</t>
  </si>
  <si>
    <t>ledge</t>
  </si>
  <si>
    <t>ledgy</t>
  </si>
  <si>
    <t>leech</t>
  </si>
  <si>
    <t>leeks</t>
  </si>
  <si>
    <t>leers</t>
  </si>
  <si>
    <t>leery</t>
  </si>
  <si>
    <t>leets</t>
  </si>
  <si>
    <t>lefts</t>
  </si>
  <si>
    <t>lefty</t>
  </si>
  <si>
    <t>legal</t>
  </si>
  <si>
    <t>leger</t>
  </si>
  <si>
    <t>leges</t>
  </si>
  <si>
    <t>leggy</t>
  </si>
  <si>
    <t>legit</t>
  </si>
  <si>
    <t>lehrs</t>
  </si>
  <si>
    <t>lehua</t>
  </si>
  <si>
    <t>leman</t>
  </si>
  <si>
    <t>lemma</t>
  </si>
  <si>
    <t>lemon</t>
  </si>
  <si>
    <t>lemur</t>
  </si>
  <si>
    <t>lends</t>
  </si>
  <si>
    <t>lenes</t>
  </si>
  <si>
    <t>lenis</t>
  </si>
  <si>
    <t>lenos</t>
  </si>
  <si>
    <t>lense</t>
  </si>
  <si>
    <t>lento</t>
  </si>
  <si>
    <t>leone</t>
  </si>
  <si>
    <t>leper</t>
  </si>
  <si>
    <t>lepta</t>
  </si>
  <si>
    <t>lesbo</t>
  </si>
  <si>
    <t>leses</t>
  </si>
  <si>
    <t>letch</t>
  </si>
  <si>
    <t>lethe</t>
  </si>
  <si>
    <t>letup</t>
  </si>
  <si>
    <t>leuds</t>
  </si>
  <si>
    <t>levee</t>
  </si>
  <si>
    <t>level</t>
  </si>
  <si>
    <t>lever</t>
  </si>
  <si>
    <t>levin</t>
  </si>
  <si>
    <t>levis</t>
  </si>
  <si>
    <t>lewis</t>
  </si>
  <si>
    <t>lexes</t>
  </si>
  <si>
    <t>lexis</t>
  </si>
  <si>
    <t>lezzy</t>
  </si>
  <si>
    <t>liana</t>
  </si>
  <si>
    <t>liane</t>
  </si>
  <si>
    <t>liang</t>
  </si>
  <si>
    <t>liard</t>
  </si>
  <si>
    <t>liars</t>
  </si>
  <si>
    <t>libel</t>
  </si>
  <si>
    <t>liber</t>
  </si>
  <si>
    <t>libra</t>
  </si>
  <si>
    <t>libri</t>
  </si>
  <si>
    <t>lichi</t>
  </si>
  <si>
    <t>licht</t>
  </si>
  <si>
    <t>licit</t>
  </si>
  <si>
    <t>licks</t>
  </si>
  <si>
    <t>lidar</t>
  </si>
  <si>
    <t>lidos</t>
  </si>
  <si>
    <t>liege</t>
  </si>
  <si>
    <t>liens</t>
  </si>
  <si>
    <t>liers</t>
  </si>
  <si>
    <t>lieus</t>
  </si>
  <si>
    <t>lieve</t>
  </si>
  <si>
    <t>lifer</t>
  </si>
  <si>
    <t>lifts</t>
  </si>
  <si>
    <t>ligan</t>
  </si>
  <si>
    <t>liger</t>
  </si>
  <si>
    <t>light</t>
  </si>
  <si>
    <t>liked</t>
  </si>
  <si>
    <t>liken</t>
  </si>
  <si>
    <t>liker</t>
  </si>
  <si>
    <t>likes</t>
  </si>
  <si>
    <t>lilac</t>
  </si>
  <si>
    <t>lilos</t>
  </si>
  <si>
    <t>lilts</t>
  </si>
  <si>
    <t>liman</t>
  </si>
  <si>
    <t>limas</t>
  </si>
  <si>
    <t>limba</t>
  </si>
  <si>
    <t>limbi</t>
  </si>
  <si>
    <t>limbo</t>
  </si>
  <si>
    <t>limbs</t>
  </si>
  <si>
    <t>limby</t>
  </si>
  <si>
    <t>limed</t>
  </si>
  <si>
    <t>limen</t>
  </si>
  <si>
    <t>limes</t>
  </si>
  <si>
    <t>limey</t>
  </si>
  <si>
    <t>limit</t>
  </si>
  <si>
    <t>limns</t>
  </si>
  <si>
    <t>limos</t>
  </si>
  <si>
    <t>limpa</t>
  </si>
  <si>
    <t>limps</t>
  </si>
  <si>
    <t>linac</t>
  </si>
  <si>
    <t>lindy</t>
  </si>
  <si>
    <t>lined</t>
  </si>
  <si>
    <t>linen</t>
  </si>
  <si>
    <t>liner</t>
  </si>
  <si>
    <t>lines</t>
  </si>
  <si>
    <t>liney</t>
  </si>
  <si>
    <t>linga</t>
  </si>
  <si>
    <t>lingo</t>
  </si>
  <si>
    <t>lings</t>
  </si>
  <si>
    <t>lingy</t>
  </si>
  <si>
    <t>linin</t>
  </si>
  <si>
    <t>links</t>
  </si>
  <si>
    <t>linky</t>
  </si>
  <si>
    <t>linns</t>
  </si>
  <si>
    <t>linos</t>
  </si>
  <si>
    <t>lints</t>
  </si>
  <si>
    <t>linty</t>
  </si>
  <si>
    <t>linum</t>
  </si>
  <si>
    <t>lions</t>
  </si>
  <si>
    <t>lipid</t>
  </si>
  <si>
    <t>lipin</t>
  </si>
  <si>
    <t>lippy</t>
  </si>
  <si>
    <t>liras</t>
  </si>
  <si>
    <t>lirot</t>
  </si>
  <si>
    <t>lisle</t>
  </si>
  <si>
    <t>lisps</t>
  </si>
  <si>
    <t>lists</t>
  </si>
  <si>
    <t>litai</t>
  </si>
  <si>
    <t>litas</t>
  </si>
  <si>
    <t>liter</t>
  </si>
  <si>
    <t>lithe</t>
  </si>
  <si>
    <t>litho</t>
  </si>
  <si>
    <t>litre</t>
  </si>
  <si>
    <t>lived</t>
  </si>
  <si>
    <t>liven</t>
  </si>
  <si>
    <t>liver</t>
  </si>
  <si>
    <t>lives</t>
  </si>
  <si>
    <t>livid</t>
  </si>
  <si>
    <t>livre</t>
  </si>
  <si>
    <t>llama</t>
  </si>
  <si>
    <t>llano</t>
  </si>
  <si>
    <t>loach</t>
  </si>
  <si>
    <t>loads</t>
  </si>
  <si>
    <t>loafs</t>
  </si>
  <si>
    <t>loams</t>
  </si>
  <si>
    <t>loamy</t>
  </si>
  <si>
    <t>loans</t>
  </si>
  <si>
    <t>loath</t>
  </si>
  <si>
    <t>lobar</t>
  </si>
  <si>
    <t>lobby</t>
  </si>
  <si>
    <t>lobed</t>
  </si>
  <si>
    <t>lobes</t>
  </si>
  <si>
    <t>lobos</t>
  </si>
  <si>
    <t>local</t>
  </si>
  <si>
    <t>lochs</t>
  </si>
  <si>
    <t>locks</t>
  </si>
  <si>
    <t>locos</t>
  </si>
  <si>
    <t>locum</t>
  </si>
  <si>
    <t>locus</t>
  </si>
  <si>
    <t>loden</t>
  </si>
  <si>
    <t>lodes</t>
  </si>
  <si>
    <t>lodge</t>
  </si>
  <si>
    <t>loess</t>
  </si>
  <si>
    <t>lofts</t>
  </si>
  <si>
    <t>lofty</t>
  </si>
  <si>
    <t>logan</t>
  </si>
  <si>
    <t>loges</t>
  </si>
  <si>
    <t>loggy</t>
  </si>
  <si>
    <t>logia</t>
  </si>
  <si>
    <t>logic</t>
  </si>
  <si>
    <t>login</t>
  </si>
  <si>
    <t>logoi</t>
  </si>
  <si>
    <t>logon</t>
  </si>
  <si>
    <t>logos</t>
  </si>
  <si>
    <t>loids</t>
  </si>
  <si>
    <t>loins</t>
  </si>
  <si>
    <t>lolls</t>
  </si>
  <si>
    <t>lolly</t>
  </si>
  <si>
    <t>loner</t>
  </si>
  <si>
    <t>longe</t>
  </si>
  <si>
    <t>longs</t>
  </si>
  <si>
    <t>looby</t>
  </si>
  <si>
    <t>looed</t>
  </si>
  <si>
    <t>looey</t>
  </si>
  <si>
    <t>loofa</t>
  </si>
  <si>
    <t>loofs</t>
  </si>
  <si>
    <t>looie</t>
  </si>
  <si>
    <t>looks</t>
  </si>
  <si>
    <t>looms</t>
  </si>
  <si>
    <t>loons</t>
  </si>
  <si>
    <t>loony</t>
  </si>
  <si>
    <t>loops</t>
  </si>
  <si>
    <t>loopy</t>
  </si>
  <si>
    <t>loose</t>
  </si>
  <si>
    <t>loots</t>
  </si>
  <si>
    <t>loped</t>
  </si>
  <si>
    <t>loper</t>
  </si>
  <si>
    <t>lopes</t>
  </si>
  <si>
    <t>loppy</t>
  </si>
  <si>
    <t>loral</t>
  </si>
  <si>
    <t>loran</t>
  </si>
  <si>
    <t>lords</t>
  </si>
  <si>
    <t>lores</t>
  </si>
  <si>
    <t>loris</t>
  </si>
  <si>
    <t>lorry</t>
  </si>
  <si>
    <t>losel</t>
  </si>
  <si>
    <t>loser</t>
  </si>
  <si>
    <t>loses</t>
  </si>
  <si>
    <t>lossy</t>
  </si>
  <si>
    <t>lotah</t>
  </si>
  <si>
    <t>lotas</t>
  </si>
  <si>
    <t>lotic</t>
  </si>
  <si>
    <t>lotos</t>
  </si>
  <si>
    <t>lotte</t>
  </si>
  <si>
    <t>lotto</t>
  </si>
  <si>
    <t>lotus</t>
  </si>
  <si>
    <t>lough</t>
  </si>
  <si>
    <t>louie</t>
  </si>
  <si>
    <t>louis</t>
  </si>
  <si>
    <t>louma</t>
  </si>
  <si>
    <t>loupe</t>
  </si>
  <si>
    <t>loups</t>
  </si>
  <si>
    <t>lours</t>
  </si>
  <si>
    <t>loury</t>
  </si>
  <si>
    <t>louse</t>
  </si>
  <si>
    <t>lousy</t>
  </si>
  <si>
    <t>louts</t>
  </si>
  <si>
    <t>lovat</t>
  </si>
  <si>
    <t>loved</t>
  </si>
  <si>
    <t>lover</t>
  </si>
  <si>
    <t>loves</t>
  </si>
  <si>
    <t>lowed</t>
  </si>
  <si>
    <t>lower</t>
  </si>
  <si>
    <t>lowes</t>
  </si>
  <si>
    <t>lowly</t>
  </si>
  <si>
    <t>lowse</t>
  </si>
  <si>
    <t>loxed</t>
  </si>
  <si>
    <t>loxes</t>
  </si>
  <si>
    <t>loyal</t>
  </si>
  <si>
    <t>luaus</t>
  </si>
  <si>
    <t>lubed</t>
  </si>
  <si>
    <t>lubes</t>
  </si>
  <si>
    <t>luces</t>
  </si>
  <si>
    <t>lucid</t>
  </si>
  <si>
    <t>lucks</t>
  </si>
  <si>
    <t>lucky</t>
  </si>
  <si>
    <t>lucre</t>
  </si>
  <si>
    <t>ludes</t>
  </si>
  <si>
    <t>ludic</t>
  </si>
  <si>
    <t>luffa</t>
  </si>
  <si>
    <t>luffs</t>
  </si>
  <si>
    <t>luged</t>
  </si>
  <si>
    <t>luger</t>
  </si>
  <si>
    <t>luges</t>
  </si>
  <si>
    <t>lulls</t>
  </si>
  <si>
    <t>lulus</t>
  </si>
  <si>
    <t>lumas</t>
  </si>
  <si>
    <t>lumen</t>
  </si>
  <si>
    <t>lumps</t>
  </si>
  <si>
    <t>lumpy</t>
  </si>
  <si>
    <t>lunar</t>
  </si>
  <si>
    <t>lunas</t>
  </si>
  <si>
    <t>lunch</t>
  </si>
  <si>
    <t>lunes</t>
  </si>
  <si>
    <t>lunet</t>
  </si>
  <si>
    <t>lunge</t>
  </si>
  <si>
    <t>lungi</t>
  </si>
  <si>
    <t>lungs</t>
  </si>
  <si>
    <t>lunks</t>
  </si>
  <si>
    <t>lunts</t>
  </si>
  <si>
    <t>lupin</t>
  </si>
  <si>
    <t>lupus</t>
  </si>
  <si>
    <t>lurch</t>
  </si>
  <si>
    <t>lured</t>
  </si>
  <si>
    <t>lurer</t>
  </si>
  <si>
    <t>lures</t>
  </si>
  <si>
    <t>lurex</t>
  </si>
  <si>
    <t>lurid</t>
  </si>
  <si>
    <t>lurks</t>
  </si>
  <si>
    <t>lusts</t>
  </si>
  <si>
    <t>lusty</t>
  </si>
  <si>
    <t>lusus</t>
  </si>
  <si>
    <t>lutea</t>
  </si>
  <si>
    <t>luted</t>
  </si>
  <si>
    <t>lutes</t>
  </si>
  <si>
    <t>luxes</t>
  </si>
  <si>
    <t>lweis</t>
  </si>
  <si>
    <t>lyard</t>
  </si>
  <si>
    <t>lyart</t>
  </si>
  <si>
    <t>lyase</t>
  </si>
  <si>
    <t>lycea</t>
  </si>
  <si>
    <t>lycee</t>
  </si>
  <si>
    <t>lycra</t>
  </si>
  <si>
    <t>lying</t>
  </si>
  <si>
    <t>lymph</t>
  </si>
  <si>
    <t>lynch</t>
  </si>
  <si>
    <t>lyres</t>
  </si>
  <si>
    <t>lyric</t>
  </si>
  <si>
    <t>lysed</t>
  </si>
  <si>
    <t>lyses</t>
  </si>
  <si>
    <t>lysin</t>
  </si>
  <si>
    <t>lysis</t>
  </si>
  <si>
    <t>lyssa</t>
  </si>
  <si>
    <t>lytic</t>
  </si>
  <si>
    <t>lytta</t>
  </si>
  <si>
    <t>maars</t>
  </si>
  <si>
    <t>mabes</t>
  </si>
  <si>
    <t>macaw</t>
  </si>
  <si>
    <t>maced</t>
  </si>
  <si>
    <t>macer</t>
  </si>
  <si>
    <t>maces</t>
  </si>
  <si>
    <t>mache</t>
  </si>
  <si>
    <t>macho</t>
  </si>
  <si>
    <t>machs</t>
  </si>
  <si>
    <t>macks</t>
  </si>
  <si>
    <t>macle</t>
  </si>
  <si>
    <t>macon</t>
  </si>
  <si>
    <t>macro</t>
  </si>
  <si>
    <t>madam</t>
  </si>
  <si>
    <t>madly</t>
  </si>
  <si>
    <t>madre</t>
  </si>
  <si>
    <t>mafia</t>
  </si>
  <si>
    <t>mafic</t>
  </si>
  <si>
    <t>mages</t>
  </si>
  <si>
    <t>magic</t>
  </si>
  <si>
    <t>magma</t>
  </si>
  <si>
    <t>magot</t>
  </si>
  <si>
    <t>magus</t>
  </si>
  <si>
    <t>mahoe</t>
  </si>
  <si>
    <t>maids</t>
  </si>
  <si>
    <t>maile</t>
  </si>
  <si>
    <t>maill</t>
  </si>
  <si>
    <t>mails</t>
  </si>
  <si>
    <t>maims</t>
  </si>
  <si>
    <t>mains</t>
  </si>
  <si>
    <t>mairs</t>
  </si>
  <si>
    <t>maist</t>
  </si>
  <si>
    <t>maize</t>
  </si>
  <si>
    <t>major</t>
  </si>
  <si>
    <t>makar</t>
  </si>
  <si>
    <t>maker</t>
  </si>
  <si>
    <t>makes</t>
  </si>
  <si>
    <t>makos</t>
  </si>
  <si>
    <t>malar</t>
  </si>
  <si>
    <t>males</t>
  </si>
  <si>
    <t>malic</t>
  </si>
  <si>
    <t>malls</t>
  </si>
  <si>
    <t>malms</t>
  </si>
  <si>
    <t>malmy</t>
  </si>
  <si>
    <t>malts</t>
  </si>
  <si>
    <t>malty</t>
  </si>
  <si>
    <t>mamas</t>
  </si>
  <si>
    <t>mamba</t>
  </si>
  <si>
    <t>mambo</t>
  </si>
  <si>
    <t>mamey</t>
  </si>
  <si>
    <t>mamie</t>
  </si>
  <si>
    <t>mamma</t>
  </si>
  <si>
    <t>mammy</t>
  </si>
  <si>
    <t>manas</t>
  </si>
  <si>
    <t>manat</t>
  </si>
  <si>
    <t>maned</t>
  </si>
  <si>
    <t>manes</t>
  </si>
  <si>
    <t>manga</t>
  </si>
  <si>
    <t>mange</t>
  </si>
  <si>
    <t>mango</t>
  </si>
  <si>
    <t>mangy</t>
  </si>
  <si>
    <t>mania</t>
  </si>
  <si>
    <t>manic</t>
  </si>
  <si>
    <t>manly</t>
  </si>
  <si>
    <t>manna</t>
  </si>
  <si>
    <t>manor</t>
  </si>
  <si>
    <t>manos</t>
  </si>
  <si>
    <t>manse</t>
  </si>
  <si>
    <t>manta</t>
  </si>
  <si>
    <t>manus</t>
  </si>
  <si>
    <t>maple</t>
  </si>
  <si>
    <t>maqui</t>
  </si>
  <si>
    <t>maras</t>
  </si>
  <si>
    <t>march</t>
  </si>
  <si>
    <t>marcs</t>
  </si>
  <si>
    <t>mares</t>
  </si>
  <si>
    <t>marge</t>
  </si>
  <si>
    <t>maria</t>
  </si>
  <si>
    <t>marka</t>
  </si>
  <si>
    <t>marks</t>
  </si>
  <si>
    <t>marls</t>
  </si>
  <si>
    <t>marly</t>
  </si>
  <si>
    <t>marry</t>
  </si>
  <si>
    <t>marse</t>
  </si>
  <si>
    <t>marsh</t>
  </si>
  <si>
    <t>marts</t>
  </si>
  <si>
    <t>marvy</t>
  </si>
  <si>
    <t>masas</t>
  </si>
  <si>
    <t>maser</t>
  </si>
  <si>
    <t>mashy</t>
  </si>
  <si>
    <t>masks</t>
  </si>
  <si>
    <t>mason</t>
  </si>
  <si>
    <t>massa</t>
  </si>
  <si>
    <t>masse</t>
  </si>
  <si>
    <t>massy</t>
  </si>
  <si>
    <t>masts</t>
  </si>
  <si>
    <t>match</t>
  </si>
  <si>
    <t>mated</t>
  </si>
  <si>
    <t>mater</t>
  </si>
  <si>
    <t>mates</t>
  </si>
  <si>
    <t>matey</t>
  </si>
  <si>
    <t>maths</t>
  </si>
  <si>
    <t>matin</t>
  </si>
  <si>
    <t>matte</t>
  </si>
  <si>
    <t>matts</t>
  </si>
  <si>
    <t>matza</t>
  </si>
  <si>
    <t>matzo</t>
  </si>
  <si>
    <t>mauds</t>
  </si>
  <si>
    <t>mauls</t>
  </si>
  <si>
    <t>maund</t>
  </si>
  <si>
    <t>mauts</t>
  </si>
  <si>
    <t>mauve</t>
  </si>
  <si>
    <t>maven</t>
  </si>
  <si>
    <t>mavie</t>
  </si>
  <si>
    <t>mavin</t>
  </si>
  <si>
    <t>mavis</t>
  </si>
  <si>
    <t>mawed</t>
  </si>
  <si>
    <t>maxed</t>
  </si>
  <si>
    <t>maxes</t>
  </si>
  <si>
    <t>maxim</t>
  </si>
  <si>
    <t>maxis</t>
  </si>
  <si>
    <t>mayan</t>
  </si>
  <si>
    <t>mayas</t>
  </si>
  <si>
    <t>maybe</t>
  </si>
  <si>
    <t>mayed</t>
  </si>
  <si>
    <t>mayor</t>
  </si>
  <si>
    <t>mayos</t>
  </si>
  <si>
    <t>mayst</t>
  </si>
  <si>
    <t>mazed</t>
  </si>
  <si>
    <t>mazer</t>
  </si>
  <si>
    <t>mazes</t>
  </si>
  <si>
    <t>mbira</t>
  </si>
  <si>
    <t>meads</t>
  </si>
  <si>
    <t>meals</t>
  </si>
  <si>
    <t>mealy</t>
  </si>
  <si>
    <t>means</t>
  </si>
  <si>
    <t>meant</t>
  </si>
  <si>
    <t>meany</t>
  </si>
  <si>
    <t>meats</t>
  </si>
  <si>
    <t>meaty</t>
  </si>
  <si>
    <t>mecca</t>
  </si>
  <si>
    <t>medal</t>
  </si>
  <si>
    <t>media</t>
  </si>
  <si>
    <t>medic</t>
  </si>
  <si>
    <t>medii</t>
  </si>
  <si>
    <t>meeds</t>
  </si>
  <si>
    <t>meets</t>
  </si>
  <si>
    <t>meiny</t>
  </si>
  <si>
    <t>melds</t>
  </si>
  <si>
    <t>melee</t>
  </si>
  <si>
    <t>melic</t>
  </si>
  <si>
    <t>mells</t>
  </si>
  <si>
    <t>melon</t>
  </si>
  <si>
    <t>melts</t>
  </si>
  <si>
    <t>melty</t>
  </si>
  <si>
    <t>memes</t>
  </si>
  <si>
    <t>memos</t>
  </si>
  <si>
    <t>menad</t>
  </si>
  <si>
    <t>mends</t>
  </si>
  <si>
    <t>mensa</t>
  </si>
  <si>
    <t>mense</t>
  </si>
  <si>
    <t>mensh</t>
  </si>
  <si>
    <t>menta</t>
  </si>
  <si>
    <t>menus</t>
  </si>
  <si>
    <t>meous</t>
  </si>
  <si>
    <t>meows</t>
  </si>
  <si>
    <t>merch</t>
  </si>
  <si>
    <t>mercs</t>
  </si>
  <si>
    <t>mercy</t>
  </si>
  <si>
    <t>merde</t>
  </si>
  <si>
    <t>merer</t>
  </si>
  <si>
    <t>meres</t>
  </si>
  <si>
    <t>merge</t>
  </si>
  <si>
    <t>merit</t>
  </si>
  <si>
    <t>merks</t>
  </si>
  <si>
    <t>merle</t>
  </si>
  <si>
    <t>merls</t>
  </si>
  <si>
    <t>merry</t>
  </si>
  <si>
    <t>mesas</t>
  </si>
  <si>
    <t>meshy</t>
  </si>
  <si>
    <t>mesic</t>
  </si>
  <si>
    <t>mesne</t>
  </si>
  <si>
    <t>meson</t>
  </si>
  <si>
    <t>messy</t>
  </si>
  <si>
    <t>metal</t>
  </si>
  <si>
    <t>meted</t>
  </si>
  <si>
    <t>meter</t>
  </si>
  <si>
    <t>metes</t>
  </si>
  <si>
    <t>meths</t>
  </si>
  <si>
    <t>metis</t>
  </si>
  <si>
    <t>metol</t>
  </si>
  <si>
    <t>metre</t>
  </si>
  <si>
    <t>metro</t>
  </si>
  <si>
    <t>mewed</t>
  </si>
  <si>
    <t>mewls</t>
  </si>
  <si>
    <t>mezes</t>
  </si>
  <si>
    <t>mezzo</t>
  </si>
  <si>
    <t>miaou</t>
  </si>
  <si>
    <t>miaow</t>
  </si>
  <si>
    <t>miasm</t>
  </si>
  <si>
    <t>miaul</t>
  </si>
  <si>
    <t>micas</t>
  </si>
  <si>
    <t>miche</t>
  </si>
  <si>
    <t>micks</t>
  </si>
  <si>
    <t>micra</t>
  </si>
  <si>
    <t>micro</t>
  </si>
  <si>
    <t>middy</t>
  </si>
  <si>
    <t>midge</t>
  </si>
  <si>
    <t>midis</t>
  </si>
  <si>
    <t>midst</t>
  </si>
  <si>
    <t>miens</t>
  </si>
  <si>
    <t>miffs</t>
  </si>
  <si>
    <t>miffy</t>
  </si>
  <si>
    <t>miggs</t>
  </si>
  <si>
    <t>might</t>
  </si>
  <si>
    <t>miked</t>
  </si>
  <si>
    <t>mikes</t>
  </si>
  <si>
    <t>mikra</t>
  </si>
  <si>
    <t>milch</t>
  </si>
  <si>
    <t>milds</t>
  </si>
  <si>
    <t>miler</t>
  </si>
  <si>
    <t>miles</t>
  </si>
  <si>
    <t>milia</t>
  </si>
  <si>
    <t>milks</t>
  </si>
  <si>
    <t>milky</t>
  </si>
  <si>
    <t>mille</t>
  </si>
  <si>
    <t>mills</t>
  </si>
  <si>
    <t>milos</t>
  </si>
  <si>
    <t>milpa</t>
  </si>
  <si>
    <t>milts</t>
  </si>
  <si>
    <t>milty</t>
  </si>
  <si>
    <t>mimed</t>
  </si>
  <si>
    <t>mimeo</t>
  </si>
  <si>
    <t>mimer</t>
  </si>
  <si>
    <t>mimes</t>
  </si>
  <si>
    <t>mimic</t>
  </si>
  <si>
    <t>minae</t>
  </si>
  <si>
    <t>minas</t>
  </si>
  <si>
    <t>mince</t>
  </si>
  <si>
    <t>mincy</t>
  </si>
  <si>
    <t>minds</t>
  </si>
  <si>
    <t>mined</t>
  </si>
  <si>
    <t>miner</t>
  </si>
  <si>
    <t>mines</t>
  </si>
  <si>
    <t>mingy</t>
  </si>
  <si>
    <t>minim</t>
  </si>
  <si>
    <t>minis</t>
  </si>
  <si>
    <t>minke</t>
  </si>
  <si>
    <t>minks</t>
  </si>
  <si>
    <t>minny</t>
  </si>
  <si>
    <t>minor</t>
  </si>
  <si>
    <t>mints</t>
  </si>
  <si>
    <t>minty</t>
  </si>
  <si>
    <t>minus</t>
  </si>
  <si>
    <t>mired</t>
  </si>
  <si>
    <t>mires</t>
  </si>
  <si>
    <t>mirex</t>
  </si>
  <si>
    <t>mirin</t>
  </si>
  <si>
    <t>mirks</t>
  </si>
  <si>
    <t>mirky</t>
  </si>
  <si>
    <t>mirth</t>
  </si>
  <si>
    <t>mirza</t>
  </si>
  <si>
    <t>misdo</t>
  </si>
  <si>
    <t>miser</t>
  </si>
  <si>
    <t>mises</t>
  </si>
  <si>
    <t>misos</t>
  </si>
  <si>
    <t>missy</t>
  </si>
  <si>
    <t>mists</t>
  </si>
  <si>
    <t>misty</t>
  </si>
  <si>
    <t>miter</t>
  </si>
  <si>
    <t>mites</t>
  </si>
  <si>
    <t>mitis</t>
  </si>
  <si>
    <t>mitre</t>
  </si>
  <si>
    <t>mitts</t>
  </si>
  <si>
    <t>mixed</t>
  </si>
  <si>
    <t>mixer</t>
  </si>
  <si>
    <t>mixes</t>
  </si>
  <si>
    <t>mixup</t>
  </si>
  <si>
    <t>mizen</t>
  </si>
  <si>
    <t>moans</t>
  </si>
  <si>
    <t>moats</t>
  </si>
  <si>
    <t>mocha</t>
  </si>
  <si>
    <t>mocks</t>
  </si>
  <si>
    <t>modal</t>
  </si>
  <si>
    <t>model</t>
  </si>
  <si>
    <t>modem</t>
  </si>
  <si>
    <t>modes</t>
  </si>
  <si>
    <t>modus</t>
  </si>
  <si>
    <t>moggy</t>
  </si>
  <si>
    <t>mogul</t>
  </si>
  <si>
    <t>mohel</t>
  </si>
  <si>
    <t>mohur</t>
  </si>
  <si>
    <t>moils</t>
  </si>
  <si>
    <t>moira</t>
  </si>
  <si>
    <t>moire</t>
  </si>
  <si>
    <t>moist</t>
  </si>
  <si>
    <t>mojos</t>
  </si>
  <si>
    <t>mokes</t>
  </si>
  <si>
    <t>molal</t>
  </si>
  <si>
    <t>molar</t>
  </si>
  <si>
    <t>molas</t>
  </si>
  <si>
    <t>molds</t>
  </si>
  <si>
    <t>moldy</t>
  </si>
  <si>
    <t>moles</t>
  </si>
  <si>
    <t>molls</t>
  </si>
  <si>
    <t>molly</t>
  </si>
  <si>
    <t>molto</t>
  </si>
  <si>
    <t>molts</t>
  </si>
  <si>
    <t>momes</t>
  </si>
  <si>
    <t>momma</t>
  </si>
  <si>
    <t>mommy</t>
  </si>
  <si>
    <t>momus</t>
  </si>
  <si>
    <t>monad</t>
  </si>
  <si>
    <t>monas</t>
  </si>
  <si>
    <t>monde</t>
  </si>
  <si>
    <t>mondo</t>
  </si>
  <si>
    <t>money</t>
  </si>
  <si>
    <t>mongo</t>
  </si>
  <si>
    <t>monie</t>
  </si>
  <si>
    <t>monks</t>
  </si>
  <si>
    <t>monos</t>
  </si>
  <si>
    <t>monte</t>
  </si>
  <si>
    <t>month</t>
  </si>
  <si>
    <t>mooch</t>
  </si>
  <si>
    <t>moods</t>
  </si>
  <si>
    <t>moody</t>
  </si>
  <si>
    <t>mooed</t>
  </si>
  <si>
    <t>moola</t>
  </si>
  <si>
    <t>mools</t>
  </si>
  <si>
    <t>moons</t>
  </si>
  <si>
    <t>moony</t>
  </si>
  <si>
    <t>moors</t>
  </si>
  <si>
    <t>moory</t>
  </si>
  <si>
    <t>moose</t>
  </si>
  <si>
    <t>moots</t>
  </si>
  <si>
    <t>moped</t>
  </si>
  <si>
    <t>moper</t>
  </si>
  <si>
    <t>mopes</t>
  </si>
  <si>
    <t>mopey</t>
  </si>
  <si>
    <t>morae</t>
  </si>
  <si>
    <t>moral</t>
  </si>
  <si>
    <t>moras</t>
  </si>
  <si>
    <t>moray</t>
  </si>
  <si>
    <t>morel</t>
  </si>
  <si>
    <t>mores</t>
  </si>
  <si>
    <t>morns</t>
  </si>
  <si>
    <t>moron</t>
  </si>
  <si>
    <t>morph</t>
  </si>
  <si>
    <t>morro</t>
  </si>
  <si>
    <t>morse</t>
  </si>
  <si>
    <t>morts</t>
  </si>
  <si>
    <t>mosey</t>
  </si>
  <si>
    <t>mosks</t>
  </si>
  <si>
    <t>mosso</t>
  </si>
  <si>
    <t>mossy</t>
  </si>
  <si>
    <t>moste</t>
  </si>
  <si>
    <t>mosts</t>
  </si>
  <si>
    <t>motel</t>
  </si>
  <si>
    <t>motes</t>
  </si>
  <si>
    <t>motet</t>
  </si>
  <si>
    <t>motey</t>
  </si>
  <si>
    <t>moths</t>
  </si>
  <si>
    <t>mothy</t>
  </si>
  <si>
    <t>motif</t>
  </si>
  <si>
    <t>motor</t>
  </si>
  <si>
    <t>motte</t>
  </si>
  <si>
    <t>motto</t>
  </si>
  <si>
    <t>motts</t>
  </si>
  <si>
    <t>mouch</t>
  </si>
  <si>
    <t>moues</t>
  </si>
  <si>
    <t>mould</t>
  </si>
  <si>
    <t>moult</t>
  </si>
  <si>
    <t>mound</t>
  </si>
  <si>
    <t>mount</t>
  </si>
  <si>
    <t>mourn</t>
  </si>
  <si>
    <t>mouse</t>
  </si>
  <si>
    <t>mousy</t>
  </si>
  <si>
    <t>mouth</t>
  </si>
  <si>
    <t>moved</t>
  </si>
  <si>
    <t>mover</t>
  </si>
  <si>
    <t>moves</t>
  </si>
  <si>
    <t>movie</t>
  </si>
  <si>
    <t>mowed</t>
  </si>
  <si>
    <t>mower</t>
  </si>
  <si>
    <t>moxas</t>
  </si>
  <si>
    <t>moxie</t>
  </si>
  <si>
    <t>mozos</t>
  </si>
  <si>
    <t>mucho</t>
  </si>
  <si>
    <t>mucid</t>
  </si>
  <si>
    <t>mucin</t>
  </si>
  <si>
    <t>mucks</t>
  </si>
  <si>
    <t>mucky</t>
  </si>
  <si>
    <t>mucor</t>
  </si>
  <si>
    <t>mucro</t>
  </si>
  <si>
    <t>mucus</t>
  </si>
  <si>
    <t>muddy</t>
  </si>
  <si>
    <t>mudra</t>
  </si>
  <si>
    <t>muffs</t>
  </si>
  <si>
    <t>mufti</t>
  </si>
  <si>
    <t>muggs</t>
  </si>
  <si>
    <t>muggy</t>
  </si>
  <si>
    <t>muhly</t>
  </si>
  <si>
    <t>mujik</t>
  </si>
  <si>
    <t>mulch</t>
  </si>
  <si>
    <t>mulct</t>
  </si>
  <si>
    <t>muled</t>
  </si>
  <si>
    <t>mules</t>
  </si>
  <si>
    <t>muley</t>
  </si>
  <si>
    <t>mulla</t>
  </si>
  <si>
    <t>mulls</t>
  </si>
  <si>
    <t>mumms</t>
  </si>
  <si>
    <t>mummy</t>
  </si>
  <si>
    <t>mumps</t>
  </si>
  <si>
    <t>mumus</t>
  </si>
  <si>
    <t>munch</t>
  </si>
  <si>
    <t>mungo</t>
  </si>
  <si>
    <t>munis</t>
  </si>
  <si>
    <t>muons</t>
  </si>
  <si>
    <t>mural</t>
  </si>
  <si>
    <t>muras</t>
  </si>
  <si>
    <t>mured</t>
  </si>
  <si>
    <t>mures</t>
  </si>
  <si>
    <t>murex</t>
  </si>
  <si>
    <t>murid</t>
  </si>
  <si>
    <t>murks</t>
  </si>
  <si>
    <t>murky</t>
  </si>
  <si>
    <t>murra</t>
  </si>
  <si>
    <t>murre</t>
  </si>
  <si>
    <t>murrs</t>
  </si>
  <si>
    <t>murry</t>
  </si>
  <si>
    <t>musca</t>
  </si>
  <si>
    <t>mused</t>
  </si>
  <si>
    <t>muser</t>
  </si>
  <si>
    <t>muses</t>
  </si>
  <si>
    <t>mushy</t>
  </si>
  <si>
    <t>music</t>
  </si>
  <si>
    <t>musks</t>
  </si>
  <si>
    <t>musky</t>
  </si>
  <si>
    <t>mussy</t>
  </si>
  <si>
    <t>musth</t>
  </si>
  <si>
    <t>musts</t>
  </si>
  <si>
    <t>musty</t>
  </si>
  <si>
    <t>mutch</t>
  </si>
  <si>
    <t>muted</t>
  </si>
  <si>
    <t>muter</t>
  </si>
  <si>
    <t>mutes</t>
  </si>
  <si>
    <t>muton</t>
  </si>
  <si>
    <t>mutts</t>
  </si>
  <si>
    <t>muzzy</t>
  </si>
  <si>
    <t>mylar</t>
  </si>
  <si>
    <t>mynah</t>
  </si>
  <si>
    <t>mynas</t>
  </si>
  <si>
    <t>myoid</t>
  </si>
  <si>
    <t>myoma</t>
  </si>
  <si>
    <t>myope</t>
  </si>
  <si>
    <t>myopy</t>
  </si>
  <si>
    <t>myrrh</t>
  </si>
  <si>
    <t>mysid</t>
  </si>
  <si>
    <t>myths</t>
  </si>
  <si>
    <t>mythy</t>
  </si>
  <si>
    <t>naans</t>
  </si>
  <si>
    <t>nabes</t>
  </si>
  <si>
    <t>nabis</t>
  </si>
  <si>
    <t>nabob</t>
  </si>
  <si>
    <t>nacho</t>
  </si>
  <si>
    <t>nacre</t>
  </si>
  <si>
    <t>nadas</t>
  </si>
  <si>
    <t>nadir</t>
  </si>
  <si>
    <t>naevi</t>
  </si>
  <si>
    <t>naffs</t>
  </si>
  <si>
    <t>naggy</t>
  </si>
  <si>
    <t>naiad</t>
  </si>
  <si>
    <t>naifs</t>
  </si>
  <si>
    <t>nails</t>
  </si>
  <si>
    <t>naira</t>
  </si>
  <si>
    <t>nairu</t>
  </si>
  <si>
    <t>naive</t>
  </si>
  <si>
    <t>naked</t>
  </si>
  <si>
    <t>nakfa</t>
  </si>
  <si>
    <t>nalas</t>
  </si>
  <si>
    <t>naled</t>
  </si>
  <si>
    <t>named</t>
  </si>
  <si>
    <t>namer</t>
  </si>
  <si>
    <t>names</t>
  </si>
  <si>
    <t>nanas</t>
  </si>
  <si>
    <t>nance</t>
  </si>
  <si>
    <t>nancy</t>
  </si>
  <si>
    <t>nanny</t>
  </si>
  <si>
    <t>napas</t>
  </si>
  <si>
    <t>napes</t>
  </si>
  <si>
    <t>nappa</t>
  </si>
  <si>
    <t>nappe</t>
  </si>
  <si>
    <t>nappy</t>
  </si>
  <si>
    <t>narco</t>
  </si>
  <si>
    <t>narcs</t>
  </si>
  <si>
    <t>nards</t>
  </si>
  <si>
    <t>nares</t>
  </si>
  <si>
    <t>naric</t>
  </si>
  <si>
    <t>naris</t>
  </si>
  <si>
    <t>narks</t>
  </si>
  <si>
    <t>narky</t>
  </si>
  <si>
    <t>nasal</t>
  </si>
  <si>
    <t>nasty</t>
  </si>
  <si>
    <t>natal</t>
  </si>
  <si>
    <t>natch</t>
  </si>
  <si>
    <t>nates</t>
  </si>
  <si>
    <t>natty</t>
  </si>
  <si>
    <t>naval</t>
  </si>
  <si>
    <t>navar</t>
  </si>
  <si>
    <t>navel</t>
  </si>
  <si>
    <t>naves</t>
  </si>
  <si>
    <t>navvy</t>
  </si>
  <si>
    <t>nawab</t>
  </si>
  <si>
    <t>nazis</t>
  </si>
  <si>
    <t>neaps</t>
  </si>
  <si>
    <t>nears</t>
  </si>
  <si>
    <t>neath</t>
  </si>
  <si>
    <t>neats</t>
  </si>
  <si>
    <t>necks</t>
  </si>
  <si>
    <t>neddy</t>
  </si>
  <si>
    <t>needs</t>
  </si>
  <si>
    <t>needy</t>
  </si>
  <si>
    <t>neems</t>
  </si>
  <si>
    <t>neeps</t>
  </si>
  <si>
    <t>negus</t>
  </si>
  <si>
    <t>neifs</t>
  </si>
  <si>
    <t>neigh</t>
  </si>
  <si>
    <t>neist</t>
  </si>
  <si>
    <t>nelly</t>
  </si>
  <si>
    <t>nemas</t>
  </si>
  <si>
    <t>nenes</t>
  </si>
  <si>
    <t>neons</t>
  </si>
  <si>
    <t>nerds</t>
  </si>
  <si>
    <t>nerdy</t>
  </si>
  <si>
    <t>nerol</t>
  </si>
  <si>
    <t>nerts</t>
  </si>
  <si>
    <t>nertz</t>
  </si>
  <si>
    <t>nerve</t>
  </si>
  <si>
    <t>nervy</t>
  </si>
  <si>
    <t>nests</t>
  </si>
  <si>
    <t>netop</t>
  </si>
  <si>
    <t>netts</t>
  </si>
  <si>
    <t>netty</t>
  </si>
  <si>
    <t>neuks</t>
  </si>
  <si>
    <t>neume</t>
  </si>
  <si>
    <t>neums</t>
  </si>
  <si>
    <t>never</t>
  </si>
  <si>
    <t>neves</t>
  </si>
  <si>
    <t>nevus</t>
  </si>
  <si>
    <t>newel</t>
  </si>
  <si>
    <t>newer</t>
  </si>
  <si>
    <t>newie</t>
  </si>
  <si>
    <t>newly</t>
  </si>
  <si>
    <t>newsy</t>
  </si>
  <si>
    <t>newts</t>
  </si>
  <si>
    <t>nexus</t>
  </si>
  <si>
    <t>ngwee</t>
  </si>
  <si>
    <t>nicad</t>
  </si>
  <si>
    <t>nicer</t>
  </si>
  <si>
    <t>niche</t>
  </si>
  <si>
    <t>nicks</t>
  </si>
  <si>
    <t>nicol</t>
  </si>
  <si>
    <t>nidal</t>
  </si>
  <si>
    <t>nided</t>
  </si>
  <si>
    <t>nides</t>
  </si>
  <si>
    <t>nidus</t>
  </si>
  <si>
    <t>niece</t>
  </si>
  <si>
    <t>nieve</t>
  </si>
  <si>
    <t>nifty</t>
  </si>
  <si>
    <t>nighs</t>
  </si>
  <si>
    <t>night</t>
  </si>
  <si>
    <t>nihil</t>
  </si>
  <si>
    <t>nills</t>
  </si>
  <si>
    <t>nimbi</t>
  </si>
  <si>
    <t>nines</t>
  </si>
  <si>
    <t>ninja</t>
  </si>
  <si>
    <t>ninny</t>
  </si>
  <si>
    <t>ninon</t>
  </si>
  <si>
    <t>ninth</t>
  </si>
  <si>
    <t>nipas</t>
  </si>
  <si>
    <t>nippy</t>
  </si>
  <si>
    <t>nisei</t>
  </si>
  <si>
    <t>nisus</t>
  </si>
  <si>
    <t>niter</t>
  </si>
  <si>
    <t>nites</t>
  </si>
  <si>
    <t>nitid</t>
  </si>
  <si>
    <t>niton</t>
  </si>
  <si>
    <t>nitre</t>
  </si>
  <si>
    <t>nitro</t>
  </si>
  <si>
    <t>nitty</t>
  </si>
  <si>
    <t>nival</t>
  </si>
  <si>
    <t>nixed</t>
  </si>
  <si>
    <t>nixes</t>
  </si>
  <si>
    <t>nixie</t>
  </si>
  <si>
    <t>nizam</t>
  </si>
  <si>
    <t>nobby</t>
  </si>
  <si>
    <t>noble</t>
  </si>
  <si>
    <t>nobly</t>
  </si>
  <si>
    <t>nocks</t>
  </si>
  <si>
    <t>nodal</t>
  </si>
  <si>
    <t>noddy</t>
  </si>
  <si>
    <t>nodes</t>
  </si>
  <si>
    <t>nodus</t>
  </si>
  <si>
    <t>noels</t>
  </si>
  <si>
    <t>noggs</t>
  </si>
  <si>
    <t>nohow</t>
  </si>
  <si>
    <t>noils</t>
  </si>
  <si>
    <t>noily</t>
  </si>
  <si>
    <t>noirs</t>
  </si>
  <si>
    <t>noise</t>
  </si>
  <si>
    <t>noisy</t>
  </si>
  <si>
    <t>nolos</t>
  </si>
  <si>
    <t>nomad</t>
  </si>
  <si>
    <t>nomas</t>
  </si>
  <si>
    <t>nomen</t>
  </si>
  <si>
    <t>nomes</t>
  </si>
  <si>
    <t>nomoi</t>
  </si>
  <si>
    <t>nomos</t>
  </si>
  <si>
    <t>nonas</t>
  </si>
  <si>
    <t>nonce</t>
  </si>
  <si>
    <t>nones</t>
  </si>
  <si>
    <t>nonet</t>
  </si>
  <si>
    <t>nonyl</t>
  </si>
  <si>
    <t>nooks</t>
  </si>
  <si>
    <t>nooky</t>
  </si>
  <si>
    <t>noons</t>
  </si>
  <si>
    <t>noose</t>
  </si>
  <si>
    <t>nopal</t>
  </si>
  <si>
    <t>noria</t>
  </si>
  <si>
    <t>noris</t>
  </si>
  <si>
    <t>norms</t>
  </si>
  <si>
    <t>north</t>
  </si>
  <si>
    <t>nosed</t>
  </si>
  <si>
    <t>noses</t>
  </si>
  <si>
    <t>nosey</t>
  </si>
  <si>
    <t>notal</t>
  </si>
  <si>
    <t>notch</t>
  </si>
  <si>
    <t>noted</t>
  </si>
  <si>
    <t>noter</t>
  </si>
  <si>
    <t>notes</t>
  </si>
  <si>
    <t>notum</t>
  </si>
  <si>
    <t>nouns</t>
  </si>
  <si>
    <t>novae</t>
  </si>
  <si>
    <t>novas</t>
  </si>
  <si>
    <t>novel</t>
  </si>
  <si>
    <t>noway</t>
  </si>
  <si>
    <t>nowts</t>
  </si>
  <si>
    <t>nubby</t>
  </si>
  <si>
    <t>nubia</t>
  </si>
  <si>
    <t>nucha</t>
  </si>
  <si>
    <t>nuder</t>
  </si>
  <si>
    <t>nudes</t>
  </si>
  <si>
    <t>nudge</t>
  </si>
  <si>
    <t>nudie</t>
  </si>
  <si>
    <t>nudzh</t>
  </si>
  <si>
    <t>nuked</t>
  </si>
  <si>
    <t>nukes</t>
  </si>
  <si>
    <t>nulls</t>
  </si>
  <si>
    <t>numbs</t>
  </si>
  <si>
    <t>numen</t>
  </si>
  <si>
    <t>nurds</t>
  </si>
  <si>
    <t>nurls</t>
  </si>
  <si>
    <t>nurse</t>
  </si>
  <si>
    <t>nutsy</t>
  </si>
  <si>
    <t>nutty</t>
  </si>
  <si>
    <t>nyala</t>
  </si>
  <si>
    <t>nylon</t>
  </si>
  <si>
    <t>nymph</t>
  </si>
  <si>
    <t>oaken</t>
  </si>
  <si>
    <t>oakum</t>
  </si>
  <si>
    <t>oared</t>
  </si>
  <si>
    <t>oases</t>
  </si>
  <si>
    <t>oasis</t>
  </si>
  <si>
    <t>oasts</t>
  </si>
  <si>
    <t>oaten</t>
  </si>
  <si>
    <t>oater</t>
  </si>
  <si>
    <t>oaths</t>
  </si>
  <si>
    <t>oaves</t>
  </si>
  <si>
    <t>obeah</t>
  </si>
  <si>
    <t>obeli</t>
  </si>
  <si>
    <t>obese</t>
  </si>
  <si>
    <t>obeys</t>
  </si>
  <si>
    <t>obias</t>
  </si>
  <si>
    <t>obits</t>
  </si>
  <si>
    <t>objet</t>
  </si>
  <si>
    <t>oboes</t>
  </si>
  <si>
    <t>obole</t>
  </si>
  <si>
    <t>oboli</t>
  </si>
  <si>
    <t>obols</t>
  </si>
  <si>
    <t>occur</t>
  </si>
  <si>
    <t>ocean</t>
  </si>
  <si>
    <t>ocher</t>
  </si>
  <si>
    <t>ochre</t>
  </si>
  <si>
    <t>ochry</t>
  </si>
  <si>
    <t>ocker</t>
  </si>
  <si>
    <t>ocrea</t>
  </si>
  <si>
    <t>octad</t>
  </si>
  <si>
    <t>octal</t>
  </si>
  <si>
    <t>octan</t>
  </si>
  <si>
    <t>octet</t>
  </si>
  <si>
    <t>octyl</t>
  </si>
  <si>
    <t>oculi</t>
  </si>
  <si>
    <t>odahs</t>
  </si>
  <si>
    <t>odder</t>
  </si>
  <si>
    <t>oddly</t>
  </si>
  <si>
    <t>odeon</t>
  </si>
  <si>
    <t>odeum</t>
  </si>
  <si>
    <t>odist</t>
  </si>
  <si>
    <t>odium</t>
  </si>
  <si>
    <t>odors</t>
  </si>
  <si>
    <t>odour</t>
  </si>
  <si>
    <t>odyle</t>
  </si>
  <si>
    <t>odyls</t>
  </si>
  <si>
    <t>ofays</t>
  </si>
  <si>
    <t>offal</t>
  </si>
  <si>
    <t>offed</t>
  </si>
  <si>
    <t>offer</t>
  </si>
  <si>
    <t>often</t>
  </si>
  <si>
    <t>ofter</t>
  </si>
  <si>
    <t>ogams</t>
  </si>
  <si>
    <t>ogees</t>
  </si>
  <si>
    <t>ogham</t>
  </si>
  <si>
    <t>ogive</t>
  </si>
  <si>
    <t>ogled</t>
  </si>
  <si>
    <t>ogler</t>
  </si>
  <si>
    <t>ogles</t>
  </si>
  <si>
    <t>ogres</t>
  </si>
  <si>
    <t>ohias</t>
  </si>
  <si>
    <t>ohing</t>
  </si>
  <si>
    <t>ohmic</t>
  </si>
  <si>
    <t>oidia</t>
  </si>
  <si>
    <t>oiled</t>
  </si>
  <si>
    <t>oiler</t>
  </si>
  <si>
    <t>oinks</t>
  </si>
  <si>
    <t>okapi</t>
  </si>
  <si>
    <t>okays</t>
  </si>
  <si>
    <t>okehs</t>
  </si>
  <si>
    <t>okras</t>
  </si>
  <si>
    <t>olden</t>
  </si>
  <si>
    <t>older</t>
  </si>
  <si>
    <t>oldie</t>
  </si>
  <si>
    <t>oleic</t>
  </si>
  <si>
    <t>olein</t>
  </si>
  <si>
    <t>oleos</t>
  </si>
  <si>
    <t>oleum</t>
  </si>
  <si>
    <t>olios</t>
  </si>
  <si>
    <t>olive</t>
  </si>
  <si>
    <t>ollas</t>
  </si>
  <si>
    <t>ology</t>
  </si>
  <si>
    <t>omasa</t>
  </si>
  <si>
    <t>omber</t>
  </si>
  <si>
    <t>ombre</t>
  </si>
  <si>
    <t>omega</t>
  </si>
  <si>
    <t>omens</t>
  </si>
  <si>
    <t>omers</t>
  </si>
  <si>
    <t>omits</t>
  </si>
  <si>
    <t>oncet</t>
  </si>
  <si>
    <t>onery</t>
  </si>
  <si>
    <t>onion</t>
  </si>
  <si>
    <t>onium</t>
  </si>
  <si>
    <t>onlay</t>
  </si>
  <si>
    <t>onset</t>
  </si>
  <si>
    <t>ontic</t>
  </si>
  <si>
    <t>oohed</t>
  </si>
  <si>
    <t>oomph</t>
  </si>
  <si>
    <t>oorie</t>
  </si>
  <si>
    <t>ootid</t>
  </si>
  <si>
    <t>oozed</t>
  </si>
  <si>
    <t>oozes</t>
  </si>
  <si>
    <t>opahs</t>
  </si>
  <si>
    <t>opals</t>
  </si>
  <si>
    <t>opens</t>
  </si>
  <si>
    <t>opera</t>
  </si>
  <si>
    <t>opine</t>
  </si>
  <si>
    <t>oping</t>
  </si>
  <si>
    <t>opium</t>
  </si>
  <si>
    <t>opsin</t>
  </si>
  <si>
    <t>opted</t>
  </si>
  <si>
    <t>optic</t>
  </si>
  <si>
    <t>orach</t>
  </si>
  <si>
    <t>orals</t>
  </si>
  <si>
    <t>orang</t>
  </si>
  <si>
    <t>orate</t>
  </si>
  <si>
    <t>orbed</t>
  </si>
  <si>
    <t>orbit</t>
  </si>
  <si>
    <t>orcas</t>
  </si>
  <si>
    <t>orcin</t>
  </si>
  <si>
    <t>order</t>
  </si>
  <si>
    <t>ordos</t>
  </si>
  <si>
    <t>oread</t>
  </si>
  <si>
    <t>organ</t>
  </si>
  <si>
    <t>orgic</t>
  </si>
  <si>
    <t>oribi</t>
  </si>
  <si>
    <t>oriel</t>
  </si>
  <si>
    <t>orles</t>
  </si>
  <si>
    <t>orlon</t>
  </si>
  <si>
    <t>orlop</t>
  </si>
  <si>
    <t>ormer</t>
  </si>
  <si>
    <t>ornis</t>
  </si>
  <si>
    <t>orpin</t>
  </si>
  <si>
    <t>orris</t>
  </si>
  <si>
    <t>ortho</t>
  </si>
  <si>
    <t>orzos</t>
  </si>
  <si>
    <t>osier</t>
  </si>
  <si>
    <t>osmic</t>
  </si>
  <si>
    <t>osmol</t>
  </si>
  <si>
    <t>ossia</t>
  </si>
  <si>
    <t>ostia</t>
  </si>
  <si>
    <t>other</t>
  </si>
  <si>
    <t>ottar</t>
  </si>
  <si>
    <t>otter</t>
  </si>
  <si>
    <t>ottos</t>
  </si>
  <si>
    <t>ought</t>
  </si>
  <si>
    <t>ounce</t>
  </si>
  <si>
    <t>ouphe</t>
  </si>
  <si>
    <t>ouphs</t>
  </si>
  <si>
    <t>ourie</t>
  </si>
  <si>
    <t>ousel</t>
  </si>
  <si>
    <t>ousts</t>
  </si>
  <si>
    <t>outby</t>
  </si>
  <si>
    <t>outdo</t>
  </si>
  <si>
    <t>outed</t>
  </si>
  <si>
    <t>outer</t>
  </si>
  <si>
    <t>outgo</t>
  </si>
  <si>
    <t>outre</t>
  </si>
  <si>
    <t>ouzel</t>
  </si>
  <si>
    <t>ouzos</t>
  </si>
  <si>
    <t>ovals</t>
  </si>
  <si>
    <t>ovary</t>
  </si>
  <si>
    <t>ovate</t>
  </si>
  <si>
    <t>ovens</t>
  </si>
  <si>
    <t>overs</t>
  </si>
  <si>
    <t>overt</t>
  </si>
  <si>
    <t>ovine</t>
  </si>
  <si>
    <t>ovoid</t>
  </si>
  <si>
    <t>ovoli</t>
  </si>
  <si>
    <t>ovolo</t>
  </si>
  <si>
    <t>ovule</t>
  </si>
  <si>
    <t>owing</t>
  </si>
  <si>
    <t>owlet</t>
  </si>
  <si>
    <t>owned</t>
  </si>
  <si>
    <t>owner</t>
  </si>
  <si>
    <t>owsen</t>
  </si>
  <si>
    <t>oxbow</t>
  </si>
  <si>
    <t>oxeye</t>
  </si>
  <si>
    <t>oxide</t>
  </si>
  <si>
    <t>oxids</t>
  </si>
  <si>
    <t>oxime</t>
  </si>
  <si>
    <t>oxims</t>
  </si>
  <si>
    <t>oxlip</t>
  </si>
  <si>
    <t>oxter</t>
  </si>
  <si>
    <t>oyers</t>
  </si>
  <si>
    <t>ozone</t>
  </si>
  <si>
    <t>pacas</t>
  </si>
  <si>
    <t>paced</t>
  </si>
  <si>
    <t>pacer</t>
  </si>
  <si>
    <t>paces</t>
  </si>
  <si>
    <t>pacey</t>
  </si>
  <si>
    <t>pacha</t>
  </si>
  <si>
    <t>packs</t>
  </si>
  <si>
    <t>pacts</t>
  </si>
  <si>
    <t>paddy</t>
  </si>
  <si>
    <t>padis</t>
  </si>
  <si>
    <t>padle</t>
  </si>
  <si>
    <t>padre</t>
  </si>
  <si>
    <t>padri</t>
  </si>
  <si>
    <t>paean</t>
  </si>
  <si>
    <t>paeon</t>
  </si>
  <si>
    <t>pagan</t>
  </si>
  <si>
    <t>paged</t>
  </si>
  <si>
    <t>pager</t>
  </si>
  <si>
    <t>pages</t>
  </si>
  <si>
    <t>pagod</t>
  </si>
  <si>
    <t>paiks</t>
  </si>
  <si>
    <t>pails</t>
  </si>
  <si>
    <t>pains</t>
  </si>
  <si>
    <t>paint</t>
  </si>
  <si>
    <t>pairs</t>
  </si>
  <si>
    <t>paisa</t>
  </si>
  <si>
    <t>paise</t>
  </si>
  <si>
    <t>palea</t>
  </si>
  <si>
    <t>paled</t>
  </si>
  <si>
    <t>paler</t>
  </si>
  <si>
    <t>pales</t>
  </si>
  <si>
    <t>palet</t>
  </si>
  <si>
    <t>palls</t>
  </si>
  <si>
    <t>pally</t>
  </si>
  <si>
    <t>palms</t>
  </si>
  <si>
    <t>palmy</t>
  </si>
  <si>
    <t>palpi</t>
  </si>
  <si>
    <t>palps</t>
  </si>
  <si>
    <t>palsy</t>
  </si>
  <si>
    <t>pampa</t>
  </si>
  <si>
    <t>panda</t>
  </si>
  <si>
    <t>pandy</t>
  </si>
  <si>
    <t>paned</t>
  </si>
  <si>
    <t>panel</t>
  </si>
  <si>
    <t>panes</t>
  </si>
  <si>
    <t>panga</t>
  </si>
  <si>
    <t>pangs</t>
  </si>
  <si>
    <t>panic</t>
  </si>
  <si>
    <t>panne</t>
  </si>
  <si>
    <t>pansy</t>
  </si>
  <si>
    <t>panto</t>
  </si>
  <si>
    <t>pants</t>
  </si>
  <si>
    <t>panty</t>
  </si>
  <si>
    <t>papal</t>
  </si>
  <si>
    <t>papas</t>
  </si>
  <si>
    <t>papaw</t>
  </si>
  <si>
    <t>paper</t>
  </si>
  <si>
    <t>pappi</t>
  </si>
  <si>
    <t>pappy</t>
  </si>
  <si>
    <t>parae</t>
  </si>
  <si>
    <t>paras</t>
  </si>
  <si>
    <t>parch</t>
  </si>
  <si>
    <t>pardi</t>
  </si>
  <si>
    <t>pards</t>
  </si>
  <si>
    <t>pardy</t>
  </si>
  <si>
    <t>pared</t>
  </si>
  <si>
    <t>pareo</t>
  </si>
  <si>
    <t>parer</t>
  </si>
  <si>
    <t>pares</t>
  </si>
  <si>
    <t>pareu</t>
  </si>
  <si>
    <t>parge</t>
  </si>
  <si>
    <t>pargo</t>
  </si>
  <si>
    <t>paris</t>
  </si>
  <si>
    <t>parka</t>
  </si>
  <si>
    <t>parks</t>
  </si>
  <si>
    <t>parle</t>
  </si>
  <si>
    <t>parol</t>
  </si>
  <si>
    <t>parrs</t>
  </si>
  <si>
    <t>parry</t>
  </si>
  <si>
    <t>parse</t>
  </si>
  <si>
    <t>parts</t>
  </si>
  <si>
    <t>party</t>
  </si>
  <si>
    <t>parve</t>
  </si>
  <si>
    <t>parvo</t>
  </si>
  <si>
    <t>paseo</t>
  </si>
  <si>
    <t>pases</t>
  </si>
  <si>
    <t>pasha</t>
  </si>
  <si>
    <t>passe</t>
  </si>
  <si>
    <t>pasta</t>
  </si>
  <si>
    <t>paste</t>
  </si>
  <si>
    <t>pasts</t>
  </si>
  <si>
    <t>pasty</t>
  </si>
  <si>
    <t>patch</t>
  </si>
  <si>
    <t>pated</t>
  </si>
  <si>
    <t>paten</t>
  </si>
  <si>
    <t>pater</t>
  </si>
  <si>
    <t>pates</t>
  </si>
  <si>
    <t>paths</t>
  </si>
  <si>
    <t>patin</t>
  </si>
  <si>
    <t>patio</t>
  </si>
  <si>
    <t>patly</t>
  </si>
  <si>
    <t>patsy</t>
  </si>
  <si>
    <t>patty</t>
  </si>
  <si>
    <t>pause</t>
  </si>
  <si>
    <t>pavan</t>
  </si>
  <si>
    <t>paved</t>
  </si>
  <si>
    <t>paver</t>
  </si>
  <si>
    <t>paves</t>
  </si>
  <si>
    <t>pavid</t>
  </si>
  <si>
    <t>pavin</t>
  </si>
  <si>
    <t>pavis</t>
  </si>
  <si>
    <t>pawed</t>
  </si>
  <si>
    <t>pawer</t>
  </si>
  <si>
    <t>pawky</t>
  </si>
  <si>
    <t>pawls</t>
  </si>
  <si>
    <t>pawns</t>
  </si>
  <si>
    <t>paxes</t>
  </si>
  <si>
    <t>payed</t>
  </si>
  <si>
    <t>payee</t>
  </si>
  <si>
    <t>payer</t>
  </si>
  <si>
    <t>payor</t>
  </si>
  <si>
    <t>peace</t>
  </si>
  <si>
    <t>peach</t>
  </si>
  <si>
    <t>peage</t>
  </si>
  <si>
    <t>peags</t>
  </si>
  <si>
    <t>peaks</t>
  </si>
  <si>
    <t>peaky</t>
  </si>
  <si>
    <t>peals</t>
  </si>
  <si>
    <t>peans</t>
  </si>
  <si>
    <t>pearl</t>
  </si>
  <si>
    <t>pears</t>
  </si>
  <si>
    <t>peart</t>
  </si>
  <si>
    <t>pease</t>
  </si>
  <si>
    <t>peats</t>
  </si>
  <si>
    <t>peaty</t>
  </si>
  <si>
    <t>peavy</t>
  </si>
  <si>
    <t>pecan</t>
  </si>
  <si>
    <t>pechs</t>
  </si>
  <si>
    <t>pecks</t>
  </si>
  <si>
    <t>pecky</t>
  </si>
  <si>
    <t>pedal</t>
  </si>
  <si>
    <t>pedes</t>
  </si>
  <si>
    <t>pedro</t>
  </si>
  <si>
    <t>peeks</t>
  </si>
  <si>
    <t>peels</t>
  </si>
  <si>
    <t>peens</t>
  </si>
  <si>
    <t>peeps</t>
  </si>
  <si>
    <t>peers</t>
  </si>
  <si>
    <t>peery</t>
  </si>
  <si>
    <t>peeve</t>
  </si>
  <si>
    <t>peins</t>
  </si>
  <si>
    <t>peise</t>
  </si>
  <si>
    <t>pekan</t>
  </si>
  <si>
    <t>pekes</t>
  </si>
  <si>
    <t>pekin</t>
  </si>
  <si>
    <t>pekoe</t>
  </si>
  <si>
    <t>peles</t>
  </si>
  <si>
    <t>pelfs</t>
  </si>
  <si>
    <t>pelon</t>
  </si>
  <si>
    <t>pelts</t>
  </si>
  <si>
    <t>penal</t>
  </si>
  <si>
    <t>pence</t>
  </si>
  <si>
    <t>pends</t>
  </si>
  <si>
    <t>penes</t>
  </si>
  <si>
    <t>pengo</t>
  </si>
  <si>
    <t>penis</t>
  </si>
  <si>
    <t>penna</t>
  </si>
  <si>
    <t>penne</t>
  </si>
  <si>
    <t>penni</t>
  </si>
  <si>
    <t>penny</t>
  </si>
  <si>
    <t>peons</t>
  </si>
  <si>
    <t>peony</t>
  </si>
  <si>
    <t>pepla</t>
  </si>
  <si>
    <t>pepos</t>
  </si>
  <si>
    <t>peppy</t>
  </si>
  <si>
    <t>perch</t>
  </si>
  <si>
    <t>perdu</t>
  </si>
  <si>
    <t>perdy</t>
  </si>
  <si>
    <t>perea</t>
  </si>
  <si>
    <t>peres</t>
  </si>
  <si>
    <t>peril</t>
  </si>
  <si>
    <t>peris</t>
  </si>
  <si>
    <t>perks</t>
  </si>
  <si>
    <t>perky</t>
  </si>
  <si>
    <t>perms</t>
  </si>
  <si>
    <t>perps</t>
  </si>
  <si>
    <t>perry</t>
  </si>
  <si>
    <t>perse</t>
  </si>
  <si>
    <t>pervs</t>
  </si>
  <si>
    <t>pesky</t>
  </si>
  <si>
    <t>pesos</t>
  </si>
  <si>
    <t>pesto</t>
  </si>
  <si>
    <t>pests</t>
  </si>
  <si>
    <t>pesty</t>
  </si>
  <si>
    <t>petal</t>
  </si>
  <si>
    <t>peter</t>
  </si>
  <si>
    <t>petit</t>
  </si>
  <si>
    <t>petti</t>
  </si>
  <si>
    <t>petto</t>
  </si>
  <si>
    <t>petty</t>
  </si>
  <si>
    <t>pewee</t>
  </si>
  <si>
    <t>pewit</t>
  </si>
  <si>
    <t>phage</t>
  </si>
  <si>
    <t>phase</t>
  </si>
  <si>
    <t>phial</t>
  </si>
  <si>
    <t>phlox</t>
  </si>
  <si>
    <t>phone</t>
  </si>
  <si>
    <t>phono</t>
  </si>
  <si>
    <t>phons</t>
  </si>
  <si>
    <t>phony</t>
  </si>
  <si>
    <t>photo</t>
  </si>
  <si>
    <t>phots</t>
  </si>
  <si>
    <t>phpht</t>
  </si>
  <si>
    <t>phuts</t>
  </si>
  <si>
    <t>phyla</t>
  </si>
  <si>
    <t>phyle</t>
  </si>
  <si>
    <t>piano</t>
  </si>
  <si>
    <t>pians</t>
  </si>
  <si>
    <t>pibal</t>
  </si>
  <si>
    <t>pical</t>
  </si>
  <si>
    <t>picas</t>
  </si>
  <si>
    <t>picks</t>
  </si>
  <si>
    <t>picky</t>
  </si>
  <si>
    <t>picot</t>
  </si>
  <si>
    <t>picul</t>
  </si>
  <si>
    <t>piece</t>
  </si>
  <si>
    <t>piers</t>
  </si>
  <si>
    <t>pieta</t>
  </si>
  <si>
    <t>piety</t>
  </si>
  <si>
    <t>piggy</t>
  </si>
  <si>
    <t>pigmy</t>
  </si>
  <si>
    <t>piing</t>
  </si>
  <si>
    <t>pikas</t>
  </si>
  <si>
    <t>piked</t>
  </si>
  <si>
    <t>piker</t>
  </si>
  <si>
    <t>pikes</t>
  </si>
  <si>
    <t>pikis</t>
  </si>
  <si>
    <t>pilaf</t>
  </si>
  <si>
    <t>pilar</t>
  </si>
  <si>
    <t>pilau</t>
  </si>
  <si>
    <t>pilaw</t>
  </si>
  <si>
    <t>pilea</t>
  </si>
  <si>
    <t>piled</t>
  </si>
  <si>
    <t>pilei</t>
  </si>
  <si>
    <t>piles</t>
  </si>
  <si>
    <t>pilis</t>
  </si>
  <si>
    <t>pills</t>
  </si>
  <si>
    <t>pilot</t>
  </si>
  <si>
    <t>pilus</t>
  </si>
  <si>
    <t>pimas</t>
  </si>
  <si>
    <t>pimps</t>
  </si>
  <si>
    <t>pinas</t>
  </si>
  <si>
    <t>pinch</t>
  </si>
  <si>
    <t>pined</t>
  </si>
  <si>
    <t>pines</t>
  </si>
  <si>
    <t>piney</t>
  </si>
  <si>
    <t>pingo</t>
  </si>
  <si>
    <t>pings</t>
  </si>
  <si>
    <t>pinko</t>
  </si>
  <si>
    <t>pinks</t>
  </si>
  <si>
    <t>pinky</t>
  </si>
  <si>
    <t>pinna</t>
  </si>
  <si>
    <t>pinny</t>
  </si>
  <si>
    <t>pinon</t>
  </si>
  <si>
    <t>pinot</t>
  </si>
  <si>
    <t>pinta</t>
  </si>
  <si>
    <t>pinto</t>
  </si>
  <si>
    <t>pints</t>
  </si>
  <si>
    <t>pinup</t>
  </si>
  <si>
    <t>pions</t>
  </si>
  <si>
    <t>pious</t>
  </si>
  <si>
    <t>pipal</t>
  </si>
  <si>
    <t>piped</t>
  </si>
  <si>
    <t>piper</t>
  </si>
  <si>
    <t>pipes</t>
  </si>
  <si>
    <t>pipet</t>
  </si>
  <si>
    <t>pipit</t>
  </si>
  <si>
    <t>pique</t>
  </si>
  <si>
    <t>pirns</t>
  </si>
  <si>
    <t>pirog</t>
  </si>
  <si>
    <t>pisco</t>
  </si>
  <si>
    <t>pisos</t>
  </si>
  <si>
    <t>piste</t>
  </si>
  <si>
    <t>pitas</t>
  </si>
  <si>
    <t>pitch</t>
  </si>
  <si>
    <t>piths</t>
  </si>
  <si>
    <t>pithy</t>
  </si>
  <si>
    <t>piton</t>
  </si>
  <si>
    <t>pitta</t>
  </si>
  <si>
    <t>pivot</t>
  </si>
  <si>
    <t>pixel</t>
  </si>
  <si>
    <t>pixes</t>
  </si>
  <si>
    <t>pixie</t>
  </si>
  <si>
    <t>pizza</t>
  </si>
  <si>
    <t>place</t>
  </si>
  <si>
    <t>plack</t>
  </si>
  <si>
    <t>plage</t>
  </si>
  <si>
    <t>plaid</t>
  </si>
  <si>
    <t>plain</t>
  </si>
  <si>
    <t>plait</t>
  </si>
  <si>
    <t>plane</t>
  </si>
  <si>
    <t>plank</t>
  </si>
  <si>
    <t>plans</t>
  </si>
  <si>
    <t>plant</t>
  </si>
  <si>
    <t>plash</t>
  </si>
  <si>
    <t>plasm</t>
  </si>
  <si>
    <t>plate</t>
  </si>
  <si>
    <t>plats</t>
  </si>
  <si>
    <t>platy</t>
  </si>
  <si>
    <t>playa</t>
  </si>
  <si>
    <t>plays</t>
  </si>
  <si>
    <t>plaza</t>
  </si>
  <si>
    <t>plead</t>
  </si>
  <si>
    <t>pleas</t>
  </si>
  <si>
    <t>pleat</t>
  </si>
  <si>
    <t>plebe</t>
  </si>
  <si>
    <t>plebs</t>
  </si>
  <si>
    <t>plena</t>
  </si>
  <si>
    <t>pleon</t>
  </si>
  <si>
    <t>plews</t>
  </si>
  <si>
    <t>plica</t>
  </si>
  <si>
    <t>plied</t>
  </si>
  <si>
    <t>plier</t>
  </si>
  <si>
    <t>plies</t>
  </si>
  <si>
    <t>plink</t>
  </si>
  <si>
    <t>plods</t>
  </si>
  <si>
    <t>plonk</t>
  </si>
  <si>
    <t>plops</t>
  </si>
  <si>
    <t>plots</t>
  </si>
  <si>
    <t>plotz</t>
  </si>
  <si>
    <t>plows</t>
  </si>
  <si>
    <t>ploys</t>
  </si>
  <si>
    <t>pluck</t>
  </si>
  <si>
    <t>plugs</t>
  </si>
  <si>
    <t>plumb</t>
  </si>
  <si>
    <t>plume</t>
  </si>
  <si>
    <t>plump</t>
  </si>
  <si>
    <t>plums</t>
  </si>
  <si>
    <t>plumy</t>
  </si>
  <si>
    <t>plunk</t>
  </si>
  <si>
    <t>plush</t>
  </si>
  <si>
    <t>plyer</t>
  </si>
  <si>
    <t>poach</t>
  </si>
  <si>
    <t>poboy</t>
  </si>
  <si>
    <t>pocks</t>
  </si>
  <si>
    <t>pocky</t>
  </si>
  <si>
    <t>podgy</t>
  </si>
  <si>
    <t>podia</t>
  </si>
  <si>
    <t>poems</t>
  </si>
  <si>
    <t>poesy</t>
  </si>
  <si>
    <t>poets</t>
  </si>
  <si>
    <t>pogey</t>
  </si>
  <si>
    <t>poilu</t>
  </si>
  <si>
    <t>poind</t>
  </si>
  <si>
    <t>point</t>
  </si>
  <si>
    <t>poise</t>
  </si>
  <si>
    <t>poked</t>
  </si>
  <si>
    <t>poker</t>
  </si>
  <si>
    <t>pokes</t>
  </si>
  <si>
    <t>pokey</t>
  </si>
  <si>
    <t>polar</t>
  </si>
  <si>
    <t>poled</t>
  </si>
  <si>
    <t>poler</t>
  </si>
  <si>
    <t>poles</t>
  </si>
  <si>
    <t>polio</t>
  </si>
  <si>
    <t>polis</t>
  </si>
  <si>
    <t>polka</t>
  </si>
  <si>
    <t>polls</t>
  </si>
  <si>
    <t>polos</t>
  </si>
  <si>
    <t>polyp</t>
  </si>
  <si>
    <t>polys</t>
  </si>
  <si>
    <t>pomes</t>
  </si>
  <si>
    <t>pommy</t>
  </si>
  <si>
    <t>pomos</t>
  </si>
  <si>
    <t>pomps</t>
  </si>
  <si>
    <t>ponce</t>
  </si>
  <si>
    <t>ponds</t>
  </si>
  <si>
    <t>pones</t>
  </si>
  <si>
    <t>pongs</t>
  </si>
  <si>
    <t>pooch</t>
  </si>
  <si>
    <t>poods</t>
  </si>
  <si>
    <t>pooed</t>
  </si>
  <si>
    <t>poofs</t>
  </si>
  <si>
    <t>poofy</t>
  </si>
  <si>
    <t>poohs</t>
  </si>
  <si>
    <t>pools</t>
  </si>
  <si>
    <t>poons</t>
  </si>
  <si>
    <t>poops</t>
  </si>
  <si>
    <t>poori</t>
  </si>
  <si>
    <t>poove</t>
  </si>
  <si>
    <t>popes</t>
  </si>
  <si>
    <t>poppa</t>
  </si>
  <si>
    <t>poppy</t>
  </si>
  <si>
    <t>popsy</t>
  </si>
  <si>
    <t>porch</t>
  </si>
  <si>
    <t>pored</t>
  </si>
  <si>
    <t>pores</t>
  </si>
  <si>
    <t>porgy</t>
  </si>
  <si>
    <t>porks</t>
  </si>
  <si>
    <t>porky</t>
  </si>
  <si>
    <t>porno</t>
  </si>
  <si>
    <t>porns</t>
  </si>
  <si>
    <t>porny</t>
  </si>
  <si>
    <t>ports</t>
  </si>
  <si>
    <t>posed</t>
  </si>
  <si>
    <t>poser</t>
  </si>
  <si>
    <t>poses</t>
  </si>
  <si>
    <t>posit</t>
  </si>
  <si>
    <t>posse</t>
  </si>
  <si>
    <t>posts</t>
  </si>
  <si>
    <t>potsy</t>
  </si>
  <si>
    <t>potto</t>
  </si>
  <si>
    <t>potty</t>
  </si>
  <si>
    <t>pouch</t>
  </si>
  <si>
    <t>pouff</t>
  </si>
  <si>
    <t>poufs</t>
  </si>
  <si>
    <t>poult</t>
  </si>
  <si>
    <t>pound</t>
  </si>
  <si>
    <t>pours</t>
  </si>
  <si>
    <t>pouts</t>
  </si>
  <si>
    <t>pouty</t>
  </si>
  <si>
    <t>power</t>
  </si>
  <si>
    <t>poxed</t>
  </si>
  <si>
    <t>poxes</t>
  </si>
  <si>
    <t>poyou</t>
  </si>
  <si>
    <t>praam</t>
  </si>
  <si>
    <t>prahu</t>
  </si>
  <si>
    <t>prams</t>
  </si>
  <si>
    <t>prang</t>
  </si>
  <si>
    <t>prank</t>
  </si>
  <si>
    <t>praos</t>
  </si>
  <si>
    <t>prase</t>
  </si>
  <si>
    <t>prate</t>
  </si>
  <si>
    <t>prats</t>
  </si>
  <si>
    <t>praus</t>
  </si>
  <si>
    <t>prawn</t>
  </si>
  <si>
    <t>prays</t>
  </si>
  <si>
    <t>preed</t>
  </si>
  <si>
    <t>preen</t>
  </si>
  <si>
    <t>prees</t>
  </si>
  <si>
    <t>preop</t>
  </si>
  <si>
    <t>preps</t>
  </si>
  <si>
    <t>presa</t>
  </si>
  <si>
    <t>prese</t>
  </si>
  <si>
    <t>press</t>
  </si>
  <si>
    <t>prest</t>
  </si>
  <si>
    <t>prexy</t>
  </si>
  <si>
    <t>preys</t>
  </si>
  <si>
    <t>price</t>
  </si>
  <si>
    <t>prick</t>
  </si>
  <si>
    <t>pricy</t>
  </si>
  <si>
    <t>pride</t>
  </si>
  <si>
    <t>pried</t>
  </si>
  <si>
    <t>prier</t>
  </si>
  <si>
    <t>pries</t>
  </si>
  <si>
    <t>prigs</t>
  </si>
  <si>
    <t>prill</t>
  </si>
  <si>
    <t>prima</t>
  </si>
  <si>
    <t>prime</t>
  </si>
  <si>
    <t>primi</t>
  </si>
  <si>
    <t>primo</t>
  </si>
  <si>
    <t>primp</t>
  </si>
  <si>
    <t>prims</t>
  </si>
  <si>
    <t>prink</t>
  </si>
  <si>
    <t>print</t>
  </si>
  <si>
    <t>prion</t>
  </si>
  <si>
    <t>prior</t>
  </si>
  <si>
    <t>prise</t>
  </si>
  <si>
    <t>prism</t>
  </si>
  <si>
    <t>priss</t>
  </si>
  <si>
    <t>privy</t>
  </si>
  <si>
    <t>prize</t>
  </si>
  <si>
    <t>proas</t>
  </si>
  <si>
    <t>probe</t>
  </si>
  <si>
    <t>prods</t>
  </si>
  <si>
    <t>proem</t>
  </si>
  <si>
    <t>profs</t>
  </si>
  <si>
    <t>progs</t>
  </si>
  <si>
    <t>prole</t>
  </si>
  <si>
    <t>promo</t>
  </si>
  <si>
    <t>proms</t>
  </si>
  <si>
    <t>prone</t>
  </si>
  <si>
    <t>prong</t>
  </si>
  <si>
    <t>proof</t>
  </si>
  <si>
    <t>props</t>
  </si>
  <si>
    <t>prose</t>
  </si>
  <si>
    <t>proso</t>
  </si>
  <si>
    <t>pross</t>
  </si>
  <si>
    <t>prost</t>
  </si>
  <si>
    <t>prosy</t>
  </si>
  <si>
    <t>proud</t>
  </si>
  <si>
    <t>prove</t>
  </si>
  <si>
    <t>prowl</t>
  </si>
  <si>
    <t>prows</t>
  </si>
  <si>
    <t>proxy</t>
  </si>
  <si>
    <t>prude</t>
  </si>
  <si>
    <t>prune</t>
  </si>
  <si>
    <t>pruta</t>
  </si>
  <si>
    <t>pryer</t>
  </si>
  <si>
    <t>psalm</t>
  </si>
  <si>
    <t>pseud</t>
  </si>
  <si>
    <t>pshaw</t>
  </si>
  <si>
    <t>psoae</t>
  </si>
  <si>
    <t>psoai</t>
  </si>
  <si>
    <t>psoas</t>
  </si>
  <si>
    <t>psych</t>
  </si>
  <si>
    <t>pubes</t>
  </si>
  <si>
    <t>pubic</t>
  </si>
  <si>
    <t>pubis</t>
  </si>
  <si>
    <t>puces</t>
  </si>
  <si>
    <t>pucka</t>
  </si>
  <si>
    <t>pucks</t>
  </si>
  <si>
    <t>pudgy</t>
  </si>
  <si>
    <t>pudic</t>
  </si>
  <si>
    <t>puffs</t>
  </si>
  <si>
    <t>puffy</t>
  </si>
  <si>
    <t>puggy</t>
  </si>
  <si>
    <t>pujah</t>
  </si>
  <si>
    <t>pujas</t>
  </si>
  <si>
    <t>puked</t>
  </si>
  <si>
    <t>pukes</t>
  </si>
  <si>
    <t>pukka</t>
  </si>
  <si>
    <t>puled</t>
  </si>
  <si>
    <t>puler</t>
  </si>
  <si>
    <t>pules</t>
  </si>
  <si>
    <t>pulik</t>
  </si>
  <si>
    <t>pulis</t>
  </si>
  <si>
    <t>pulls</t>
  </si>
  <si>
    <t>pulps</t>
  </si>
  <si>
    <t>pulpy</t>
  </si>
  <si>
    <t>pulse</t>
  </si>
  <si>
    <t>pumas</t>
  </si>
  <si>
    <t>pumps</t>
  </si>
  <si>
    <t>punas</t>
  </si>
  <si>
    <t>punch</t>
  </si>
  <si>
    <t>pungs</t>
  </si>
  <si>
    <t>punji</t>
  </si>
  <si>
    <t>punka</t>
  </si>
  <si>
    <t>punks</t>
  </si>
  <si>
    <t>punky</t>
  </si>
  <si>
    <t>punny</t>
  </si>
  <si>
    <t>punto</t>
  </si>
  <si>
    <t>punts</t>
  </si>
  <si>
    <t>punty</t>
  </si>
  <si>
    <t>pupae</t>
  </si>
  <si>
    <t>pupal</t>
  </si>
  <si>
    <t>pupas</t>
  </si>
  <si>
    <t>pupil</t>
  </si>
  <si>
    <t>puppy</t>
  </si>
  <si>
    <t>pupus</t>
  </si>
  <si>
    <t>purda</t>
  </si>
  <si>
    <t>puree</t>
  </si>
  <si>
    <t>purer</t>
  </si>
  <si>
    <t>purge</t>
  </si>
  <si>
    <t>purin</t>
  </si>
  <si>
    <t>puris</t>
  </si>
  <si>
    <t>purls</t>
  </si>
  <si>
    <t>purrs</t>
  </si>
  <si>
    <t>purse</t>
  </si>
  <si>
    <t>pursy</t>
  </si>
  <si>
    <t>purty</t>
  </si>
  <si>
    <t>puses</t>
  </si>
  <si>
    <t>pushy</t>
  </si>
  <si>
    <t>pussy</t>
  </si>
  <si>
    <t>puton</t>
  </si>
  <si>
    <t>putti</t>
  </si>
  <si>
    <t>putto</t>
  </si>
  <si>
    <t>putts</t>
  </si>
  <si>
    <t>putty</t>
  </si>
  <si>
    <t>pygmy</t>
  </si>
  <si>
    <t>pyins</t>
  </si>
  <si>
    <t>pylon</t>
  </si>
  <si>
    <t>pyoid</t>
  </si>
  <si>
    <t>pyran</t>
  </si>
  <si>
    <t>pyres</t>
  </si>
  <si>
    <t>pyrex</t>
  </si>
  <si>
    <t>pyric</t>
  </si>
  <si>
    <t>pyros</t>
  </si>
  <si>
    <t>pyxes</t>
  </si>
  <si>
    <t>pyxie</t>
  </si>
  <si>
    <t>pyxis</t>
  </si>
  <si>
    <t>qadis</t>
  </si>
  <si>
    <t>qaids</t>
  </si>
  <si>
    <t>qanat</t>
  </si>
  <si>
    <t>qophs</t>
  </si>
  <si>
    <t>quack</t>
  </si>
  <si>
    <t>quads</t>
  </si>
  <si>
    <t>quaff</t>
  </si>
  <si>
    <t>quags</t>
  </si>
  <si>
    <t>quail</t>
  </si>
  <si>
    <t>quais</t>
  </si>
  <si>
    <t>quake</t>
  </si>
  <si>
    <t>quaky</t>
  </si>
  <si>
    <t>quale</t>
  </si>
  <si>
    <t>qualm</t>
  </si>
  <si>
    <t>quant</t>
  </si>
  <si>
    <t>quare</t>
  </si>
  <si>
    <t>quark</t>
  </si>
  <si>
    <t>quart</t>
  </si>
  <si>
    <t>quash</t>
  </si>
  <si>
    <t>quasi</t>
  </si>
  <si>
    <t>quass</t>
  </si>
  <si>
    <t>quate</t>
  </si>
  <si>
    <t>quays</t>
  </si>
  <si>
    <t>qubit</t>
  </si>
  <si>
    <t>quean</t>
  </si>
  <si>
    <t>queen</t>
  </si>
  <si>
    <t>queer</t>
  </si>
  <si>
    <t>quell</t>
  </si>
  <si>
    <t>quern</t>
  </si>
  <si>
    <t>query</t>
  </si>
  <si>
    <t>quest</t>
  </si>
  <si>
    <t>queue</t>
  </si>
  <si>
    <t>queys</t>
  </si>
  <si>
    <t>quick</t>
  </si>
  <si>
    <t>quids</t>
  </si>
  <si>
    <t>quiet</t>
  </si>
  <si>
    <t>quiff</t>
  </si>
  <si>
    <t>quill</t>
  </si>
  <si>
    <t>quilt</t>
  </si>
  <si>
    <t>quins</t>
  </si>
  <si>
    <t>quint</t>
  </si>
  <si>
    <t>quips</t>
  </si>
  <si>
    <t>quipu</t>
  </si>
  <si>
    <t>quire</t>
  </si>
  <si>
    <t>quirk</t>
  </si>
  <si>
    <t>quirt</t>
  </si>
  <si>
    <t>quite</t>
  </si>
  <si>
    <t>quits</t>
  </si>
  <si>
    <t>quods</t>
  </si>
  <si>
    <t>quoin</t>
  </si>
  <si>
    <t>quoit</t>
  </si>
  <si>
    <t>quoll</t>
  </si>
  <si>
    <t>quota</t>
  </si>
  <si>
    <t>quote</t>
  </si>
  <si>
    <t>quoth</t>
  </si>
  <si>
    <t>qursh</t>
  </si>
  <si>
    <t>rabat</t>
  </si>
  <si>
    <t>rabbi</t>
  </si>
  <si>
    <t>rabic</t>
  </si>
  <si>
    <t>rabid</t>
  </si>
  <si>
    <t>raced</t>
  </si>
  <si>
    <t>racer</t>
  </si>
  <si>
    <t>races</t>
  </si>
  <si>
    <t>racks</t>
  </si>
  <si>
    <t>racon</t>
  </si>
  <si>
    <t>radar</t>
  </si>
  <si>
    <t>radii</t>
  </si>
  <si>
    <t>radio</t>
  </si>
  <si>
    <t>radix</t>
  </si>
  <si>
    <t>radon</t>
  </si>
  <si>
    <t>raffs</t>
  </si>
  <si>
    <t>rafts</t>
  </si>
  <si>
    <t>ragas</t>
  </si>
  <si>
    <t>raged</t>
  </si>
  <si>
    <t>ragee</t>
  </si>
  <si>
    <t>rages</t>
  </si>
  <si>
    <t>raggs</t>
  </si>
  <si>
    <t>raggy</t>
  </si>
  <si>
    <t>ragis</t>
  </si>
  <si>
    <t>raias</t>
  </si>
  <si>
    <t>raids</t>
  </si>
  <si>
    <t>rails</t>
  </si>
  <si>
    <t>rains</t>
  </si>
  <si>
    <t>rainy</t>
  </si>
  <si>
    <t>raise</t>
  </si>
  <si>
    <t>raita</t>
  </si>
  <si>
    <t>rajah</t>
  </si>
  <si>
    <t>rajas</t>
  </si>
  <si>
    <t>rajes</t>
  </si>
  <si>
    <t>raked</t>
  </si>
  <si>
    <t>rakee</t>
  </si>
  <si>
    <t>raker</t>
  </si>
  <si>
    <t>rakes</t>
  </si>
  <si>
    <t>rakis</t>
  </si>
  <si>
    <t>rakus</t>
  </si>
  <si>
    <t>rales</t>
  </si>
  <si>
    <t>rally</t>
  </si>
  <si>
    <t>ralph</t>
  </si>
  <si>
    <t>ramal</t>
  </si>
  <si>
    <t>ramee</t>
  </si>
  <si>
    <t>ramen</t>
  </si>
  <si>
    <t>ramet</t>
  </si>
  <si>
    <t>ramie</t>
  </si>
  <si>
    <t>rammy</t>
  </si>
  <si>
    <t>ramps</t>
  </si>
  <si>
    <t>ramus</t>
  </si>
  <si>
    <t>rance</t>
  </si>
  <si>
    <t>ranch</t>
  </si>
  <si>
    <t>rands</t>
  </si>
  <si>
    <t>randy</t>
  </si>
  <si>
    <t>ranee</t>
  </si>
  <si>
    <t>range</t>
  </si>
  <si>
    <t>rangy</t>
  </si>
  <si>
    <t>ranid</t>
  </si>
  <si>
    <t>ranis</t>
  </si>
  <si>
    <t>ranks</t>
  </si>
  <si>
    <t>rants</t>
  </si>
  <si>
    <t>raped</t>
  </si>
  <si>
    <t>raper</t>
  </si>
  <si>
    <t>rapes</t>
  </si>
  <si>
    <t>raphe</t>
  </si>
  <si>
    <t>rapid</t>
  </si>
  <si>
    <t>rared</t>
  </si>
  <si>
    <t>rarer</t>
  </si>
  <si>
    <t>rares</t>
  </si>
  <si>
    <t>rased</t>
  </si>
  <si>
    <t>raser</t>
  </si>
  <si>
    <t>rases</t>
  </si>
  <si>
    <t>rasps</t>
  </si>
  <si>
    <t>raspy</t>
  </si>
  <si>
    <t>ratal</t>
  </si>
  <si>
    <t>ratan</t>
  </si>
  <si>
    <t>ratch</t>
  </si>
  <si>
    <t>rated</t>
  </si>
  <si>
    <t>ratel</t>
  </si>
  <si>
    <t>rater</t>
  </si>
  <si>
    <t>rates</t>
  </si>
  <si>
    <t>rathe</t>
  </si>
  <si>
    <t>ratio</t>
  </si>
  <si>
    <t>ratos</t>
  </si>
  <si>
    <t>ratty</t>
  </si>
  <si>
    <t>raved</t>
  </si>
  <si>
    <t>ravel</t>
  </si>
  <si>
    <t>raven</t>
  </si>
  <si>
    <t>raver</t>
  </si>
  <si>
    <t>raves</t>
  </si>
  <si>
    <t>ravin</t>
  </si>
  <si>
    <t>rawer</t>
  </si>
  <si>
    <t>rawin</t>
  </si>
  <si>
    <t>rawly</t>
  </si>
  <si>
    <t>raxed</t>
  </si>
  <si>
    <t>raxes</t>
  </si>
  <si>
    <t>rayah</t>
  </si>
  <si>
    <t>rayas</t>
  </si>
  <si>
    <t>rayed</t>
  </si>
  <si>
    <t>rayon</t>
  </si>
  <si>
    <t>razed</t>
  </si>
  <si>
    <t>razee</t>
  </si>
  <si>
    <t>razer</t>
  </si>
  <si>
    <t>razes</t>
  </si>
  <si>
    <t>razor</t>
  </si>
  <si>
    <t>reach</t>
  </si>
  <si>
    <t>react</t>
  </si>
  <si>
    <t>readd</t>
  </si>
  <si>
    <t>reads</t>
  </si>
  <si>
    <t>ready</t>
  </si>
  <si>
    <t>realm</t>
  </si>
  <si>
    <t>reals</t>
  </si>
  <si>
    <t>reams</t>
  </si>
  <si>
    <t>reaps</t>
  </si>
  <si>
    <t>rearm</t>
  </si>
  <si>
    <t>rears</t>
  </si>
  <si>
    <t>reata</t>
  </si>
  <si>
    <t>reave</t>
  </si>
  <si>
    <t>rebar</t>
  </si>
  <si>
    <t>rebbe</t>
  </si>
  <si>
    <t>rebec</t>
  </si>
  <si>
    <t>rebel</t>
  </si>
  <si>
    <t>rebid</t>
  </si>
  <si>
    <t>rebop</t>
  </si>
  <si>
    <t>rebus</t>
  </si>
  <si>
    <t>rebut</t>
  </si>
  <si>
    <t>rebuy</t>
  </si>
  <si>
    <t>recap</t>
  </si>
  <si>
    <t>recce</t>
  </si>
  <si>
    <t>recit</t>
  </si>
  <si>
    <t>recks</t>
  </si>
  <si>
    <t>recon</t>
  </si>
  <si>
    <t>recta</t>
  </si>
  <si>
    <t>recti</t>
  </si>
  <si>
    <t>recto</t>
  </si>
  <si>
    <t>recur</t>
  </si>
  <si>
    <t>recut</t>
  </si>
  <si>
    <t>redan</t>
  </si>
  <si>
    <t>redds</t>
  </si>
  <si>
    <t>reded</t>
  </si>
  <si>
    <t>redes</t>
  </si>
  <si>
    <t>redia</t>
  </si>
  <si>
    <t>redid</t>
  </si>
  <si>
    <t>redip</t>
  </si>
  <si>
    <t>redly</t>
  </si>
  <si>
    <t>redon</t>
  </si>
  <si>
    <t>redos</t>
  </si>
  <si>
    <t>redox</t>
  </si>
  <si>
    <t>redry</t>
  </si>
  <si>
    <t>redub</t>
  </si>
  <si>
    <t>redux</t>
  </si>
  <si>
    <t>redye</t>
  </si>
  <si>
    <t>reeds</t>
  </si>
  <si>
    <t>reedy</t>
  </si>
  <si>
    <t>reefs</t>
  </si>
  <si>
    <t>reefy</t>
  </si>
  <si>
    <t>reeks</t>
  </si>
  <si>
    <t>reeky</t>
  </si>
  <si>
    <t>reels</t>
  </si>
  <si>
    <t>reest</t>
  </si>
  <si>
    <t>reeve</t>
  </si>
  <si>
    <t>refed</t>
  </si>
  <si>
    <t>refel</t>
  </si>
  <si>
    <t>refer</t>
  </si>
  <si>
    <t>refit</t>
  </si>
  <si>
    <t>refix</t>
  </si>
  <si>
    <t>refly</t>
  </si>
  <si>
    <t>refry</t>
  </si>
  <si>
    <t>regal</t>
  </si>
  <si>
    <t>reges</t>
  </si>
  <si>
    <t>regma</t>
  </si>
  <si>
    <t>regna</t>
  </si>
  <si>
    <t>rehab</t>
  </si>
  <si>
    <t>rehem</t>
  </si>
  <si>
    <t>reifs</t>
  </si>
  <si>
    <t>reify</t>
  </si>
  <si>
    <t>reign</t>
  </si>
  <si>
    <t>reink</t>
  </si>
  <si>
    <t>reins</t>
  </si>
  <si>
    <t>reive</t>
  </si>
  <si>
    <t>rejig</t>
  </si>
  <si>
    <t>rekey</t>
  </si>
  <si>
    <t>relax</t>
  </si>
  <si>
    <t>relay</t>
  </si>
  <si>
    <t>relet</t>
  </si>
  <si>
    <t>relic</t>
  </si>
  <si>
    <t>relit</t>
  </si>
  <si>
    <t>reman</t>
  </si>
  <si>
    <t>remap</t>
  </si>
  <si>
    <t>remet</t>
  </si>
  <si>
    <t>remex</t>
  </si>
  <si>
    <t>remit</t>
  </si>
  <si>
    <t>remix</t>
  </si>
  <si>
    <t>renal</t>
  </si>
  <si>
    <t>rends</t>
  </si>
  <si>
    <t>renew</t>
  </si>
  <si>
    <t>renig</t>
  </si>
  <si>
    <t>renin</t>
  </si>
  <si>
    <t>rente</t>
  </si>
  <si>
    <t>rents</t>
  </si>
  <si>
    <t>reoil</t>
  </si>
  <si>
    <t>repay</t>
  </si>
  <si>
    <t>repeg</t>
  </si>
  <si>
    <t>repel</t>
  </si>
  <si>
    <t>repin</t>
  </si>
  <si>
    <t>reply</t>
  </si>
  <si>
    <t>repos</t>
  </si>
  <si>
    <t>repot</t>
  </si>
  <si>
    <t>repps</t>
  </si>
  <si>
    <t>repro</t>
  </si>
  <si>
    <t>reran</t>
  </si>
  <si>
    <t>rerig</t>
  </si>
  <si>
    <t>rerun</t>
  </si>
  <si>
    <t>resat</t>
  </si>
  <si>
    <t>resaw</t>
  </si>
  <si>
    <t>resay</t>
  </si>
  <si>
    <t>resee</t>
  </si>
  <si>
    <t>reset</t>
  </si>
  <si>
    <t>resew</t>
  </si>
  <si>
    <t>resid</t>
  </si>
  <si>
    <t>resin</t>
  </si>
  <si>
    <t>resit</t>
  </si>
  <si>
    <t>resod</t>
  </si>
  <si>
    <t>resow</t>
  </si>
  <si>
    <t>rests</t>
  </si>
  <si>
    <t>retag</t>
  </si>
  <si>
    <t>retax</t>
  </si>
  <si>
    <t>retch</t>
  </si>
  <si>
    <t>retem</t>
  </si>
  <si>
    <t>retia</t>
  </si>
  <si>
    <t>retie</t>
  </si>
  <si>
    <t>retro</t>
  </si>
  <si>
    <t>retry</t>
  </si>
  <si>
    <t>reuse</t>
  </si>
  <si>
    <t>revel</t>
  </si>
  <si>
    <t>revet</t>
  </si>
  <si>
    <t>revue</t>
  </si>
  <si>
    <t>rewan</t>
  </si>
  <si>
    <t>rewax</t>
  </si>
  <si>
    <t>rewed</t>
  </si>
  <si>
    <t>rewet</t>
  </si>
  <si>
    <t>rewin</t>
  </si>
  <si>
    <t>rewon</t>
  </si>
  <si>
    <t>rexes</t>
  </si>
  <si>
    <t>rheas</t>
  </si>
  <si>
    <t>rheme</t>
  </si>
  <si>
    <t>rheum</t>
  </si>
  <si>
    <t>rhino</t>
  </si>
  <si>
    <t>rhomb</t>
  </si>
  <si>
    <t>rhumb</t>
  </si>
  <si>
    <t>rhyme</t>
  </si>
  <si>
    <t>rhyta</t>
  </si>
  <si>
    <t>rials</t>
  </si>
  <si>
    <t>riant</t>
  </si>
  <si>
    <t>riata</t>
  </si>
  <si>
    <t>ribby</t>
  </si>
  <si>
    <t>ribes</t>
  </si>
  <si>
    <t>riced</t>
  </si>
  <si>
    <t>ricer</t>
  </si>
  <si>
    <t>rices</t>
  </si>
  <si>
    <t>ricin</t>
  </si>
  <si>
    <t>ricks</t>
  </si>
  <si>
    <t>rider</t>
  </si>
  <si>
    <t>rides</t>
  </si>
  <si>
    <t>ridge</t>
  </si>
  <si>
    <t>ridgy</t>
  </si>
  <si>
    <t>riels</t>
  </si>
  <si>
    <t>rifer</t>
  </si>
  <si>
    <t>riffs</t>
  </si>
  <si>
    <t>rifle</t>
  </si>
  <si>
    <t>rifts</t>
  </si>
  <si>
    <t>right</t>
  </si>
  <si>
    <t>rigid</t>
  </si>
  <si>
    <t>rigor</t>
  </si>
  <si>
    <t>riled</t>
  </si>
  <si>
    <t>riles</t>
  </si>
  <si>
    <t>riley</t>
  </si>
  <si>
    <t>rille</t>
  </si>
  <si>
    <t>rills</t>
  </si>
  <si>
    <t>rimed</t>
  </si>
  <si>
    <t>rimer</t>
  </si>
  <si>
    <t>rimes</t>
  </si>
  <si>
    <t>rinds</t>
  </si>
  <si>
    <t>rindy</t>
  </si>
  <si>
    <t>rings</t>
  </si>
  <si>
    <t>rinks</t>
  </si>
  <si>
    <t>rinse</t>
  </si>
  <si>
    <t>rioja</t>
  </si>
  <si>
    <t>riots</t>
  </si>
  <si>
    <t>riped</t>
  </si>
  <si>
    <t>ripen</t>
  </si>
  <si>
    <t>riper</t>
  </si>
  <si>
    <t>ripes</t>
  </si>
  <si>
    <t>risen</t>
  </si>
  <si>
    <t>riser</t>
  </si>
  <si>
    <t>rises</t>
  </si>
  <si>
    <t>rishi</t>
  </si>
  <si>
    <t>risks</t>
  </si>
  <si>
    <t>risky</t>
  </si>
  <si>
    <t>risus</t>
  </si>
  <si>
    <t>rites</t>
  </si>
  <si>
    <t>ritzy</t>
  </si>
  <si>
    <t>rival</t>
  </si>
  <si>
    <t>rived</t>
  </si>
  <si>
    <t>riven</t>
  </si>
  <si>
    <t>river</t>
  </si>
  <si>
    <t>rives</t>
  </si>
  <si>
    <t>rivet</t>
  </si>
  <si>
    <t>riyal</t>
  </si>
  <si>
    <t>roach</t>
  </si>
  <si>
    <t>roads</t>
  </si>
  <si>
    <t>roams</t>
  </si>
  <si>
    <t>roans</t>
  </si>
  <si>
    <t>roars</t>
  </si>
  <si>
    <t>roast</t>
  </si>
  <si>
    <t>robed</t>
  </si>
  <si>
    <t>robes</t>
  </si>
  <si>
    <t>robin</t>
  </si>
  <si>
    <t>roble</t>
  </si>
  <si>
    <t>robot</t>
  </si>
  <si>
    <t>rocks</t>
  </si>
  <si>
    <t>rocky</t>
  </si>
  <si>
    <t>rodeo</t>
  </si>
  <si>
    <t>rodes</t>
  </si>
  <si>
    <t>roger</t>
  </si>
  <si>
    <t>rogue</t>
  </si>
  <si>
    <t>roils</t>
  </si>
  <si>
    <t>roily</t>
  </si>
  <si>
    <t>roles</t>
  </si>
  <si>
    <t>rolfs</t>
  </si>
  <si>
    <t>rolls</t>
  </si>
  <si>
    <t>roman</t>
  </si>
  <si>
    <t>romeo</t>
  </si>
  <si>
    <t>romps</t>
  </si>
  <si>
    <t>rondo</t>
  </si>
  <si>
    <t>roods</t>
  </si>
  <si>
    <t>roofs</t>
  </si>
  <si>
    <t>rooks</t>
  </si>
  <si>
    <t>rooky</t>
  </si>
  <si>
    <t>rooms</t>
  </si>
  <si>
    <t>roomy</t>
  </si>
  <si>
    <t>roose</t>
  </si>
  <si>
    <t>roost</t>
  </si>
  <si>
    <t>roots</t>
  </si>
  <si>
    <t>rooty</t>
  </si>
  <si>
    <t>roped</t>
  </si>
  <si>
    <t>roper</t>
  </si>
  <si>
    <t>ropes</t>
  </si>
  <si>
    <t>ropey</t>
  </si>
  <si>
    <t>roque</t>
  </si>
  <si>
    <t>rosed</t>
  </si>
  <si>
    <t>roses</t>
  </si>
  <si>
    <t>roset</t>
  </si>
  <si>
    <t>roshi</t>
  </si>
  <si>
    <t>rosin</t>
  </si>
  <si>
    <t>rotas</t>
  </si>
  <si>
    <t>rotch</t>
  </si>
  <si>
    <t>rotes</t>
  </si>
  <si>
    <t>rotis</t>
  </si>
  <si>
    <t>rotls</t>
  </si>
  <si>
    <t>rotor</t>
  </si>
  <si>
    <t>rotos</t>
  </si>
  <si>
    <t>rotte</t>
  </si>
  <si>
    <t>rouen</t>
  </si>
  <si>
    <t>roues</t>
  </si>
  <si>
    <t>rouge</t>
  </si>
  <si>
    <t>rough</t>
  </si>
  <si>
    <t>round</t>
  </si>
  <si>
    <t>roups</t>
  </si>
  <si>
    <t>roupy</t>
  </si>
  <si>
    <t>rouse</t>
  </si>
  <si>
    <t>roust</t>
  </si>
  <si>
    <t>route</t>
  </si>
  <si>
    <t>routh</t>
  </si>
  <si>
    <t>routs</t>
  </si>
  <si>
    <t>roved</t>
  </si>
  <si>
    <t>roven</t>
  </si>
  <si>
    <t>rover</t>
  </si>
  <si>
    <t>roves</t>
  </si>
  <si>
    <t>rowan</t>
  </si>
  <si>
    <t>rowdy</t>
  </si>
  <si>
    <t>rowed</t>
  </si>
  <si>
    <t>rowel</t>
  </si>
  <si>
    <t>rowen</t>
  </si>
  <si>
    <t>rower</t>
  </si>
  <si>
    <t>rowth</t>
  </si>
  <si>
    <t>royal</t>
  </si>
  <si>
    <t>ruana</t>
  </si>
  <si>
    <t>rubby</t>
  </si>
  <si>
    <t>rubel</t>
  </si>
  <si>
    <t>rubes</t>
  </si>
  <si>
    <t>ruble</t>
  </si>
  <si>
    <t>rubus</t>
  </si>
  <si>
    <t>ruche</t>
  </si>
  <si>
    <t>rucks</t>
  </si>
  <si>
    <t>rudds</t>
  </si>
  <si>
    <t>ruddy</t>
  </si>
  <si>
    <t>ruder</t>
  </si>
  <si>
    <t>ruers</t>
  </si>
  <si>
    <t>ruffe</t>
  </si>
  <si>
    <t>ruffs</t>
  </si>
  <si>
    <t>rugae</t>
  </si>
  <si>
    <t>rugal</t>
  </si>
  <si>
    <t>rugby</t>
  </si>
  <si>
    <t>ruing</t>
  </si>
  <si>
    <t>ruins</t>
  </si>
  <si>
    <t>ruled</t>
  </si>
  <si>
    <t>ruler</t>
  </si>
  <si>
    <t>rules</t>
  </si>
  <si>
    <t>rumba</t>
  </si>
  <si>
    <t>rumen</t>
  </si>
  <si>
    <t>rummy</t>
  </si>
  <si>
    <t>rumor</t>
  </si>
  <si>
    <t>rumps</t>
  </si>
  <si>
    <t>runes</t>
  </si>
  <si>
    <t>rungs</t>
  </si>
  <si>
    <t>runic</t>
  </si>
  <si>
    <t>runny</t>
  </si>
  <si>
    <t>runts</t>
  </si>
  <si>
    <t>runty</t>
  </si>
  <si>
    <t>rupee</t>
  </si>
  <si>
    <t>rural</t>
  </si>
  <si>
    <t>ruses</t>
  </si>
  <si>
    <t>rushy</t>
  </si>
  <si>
    <t>rusks</t>
  </si>
  <si>
    <t>rusts</t>
  </si>
  <si>
    <t>rusty</t>
  </si>
  <si>
    <t>ruths</t>
  </si>
  <si>
    <t>rutin</t>
  </si>
  <si>
    <t>rutty</t>
  </si>
  <si>
    <t>ryked</t>
  </si>
  <si>
    <t>rykes</t>
  </si>
  <si>
    <t>rynds</t>
  </si>
  <si>
    <t>ryots</t>
  </si>
  <si>
    <t>sabal</t>
  </si>
  <si>
    <t>sabed</t>
  </si>
  <si>
    <t>saber</t>
  </si>
  <si>
    <t>sabes</t>
  </si>
  <si>
    <t>sabin</t>
  </si>
  <si>
    <t>sabir</t>
  </si>
  <si>
    <t>sable</t>
  </si>
  <si>
    <t>sabot</t>
  </si>
  <si>
    <t>sabra</t>
  </si>
  <si>
    <t>sabre</t>
  </si>
  <si>
    <t>sacks</t>
  </si>
  <si>
    <t>sacra</t>
  </si>
  <si>
    <t>sades</t>
  </si>
  <si>
    <t>sadhe</t>
  </si>
  <si>
    <t>sadhu</t>
  </si>
  <si>
    <t>sadis</t>
  </si>
  <si>
    <t>sadly</t>
  </si>
  <si>
    <t>safer</t>
  </si>
  <si>
    <t>safes</t>
  </si>
  <si>
    <t>sagas</t>
  </si>
  <si>
    <t>sager</t>
  </si>
  <si>
    <t>sages</t>
  </si>
  <si>
    <t>saggy</t>
  </si>
  <si>
    <t>sagos</t>
  </si>
  <si>
    <t>sagum</t>
  </si>
  <si>
    <t>sahib</t>
  </si>
  <si>
    <t>saice</t>
  </si>
  <si>
    <t>saids</t>
  </si>
  <si>
    <t>saiga</t>
  </si>
  <si>
    <t>sails</t>
  </si>
  <si>
    <t>sains</t>
  </si>
  <si>
    <t>saint</t>
  </si>
  <si>
    <t>saith</t>
  </si>
  <si>
    <t>sajou</t>
  </si>
  <si>
    <t>saker</t>
  </si>
  <si>
    <t>sakes</t>
  </si>
  <si>
    <t>sakis</t>
  </si>
  <si>
    <t>salad</t>
  </si>
  <si>
    <t>salal</t>
  </si>
  <si>
    <t>salep</t>
  </si>
  <si>
    <t>sales</t>
  </si>
  <si>
    <t>salic</t>
  </si>
  <si>
    <t>sally</t>
  </si>
  <si>
    <t>salmi</t>
  </si>
  <si>
    <t>salol</t>
  </si>
  <si>
    <t>salon</t>
  </si>
  <si>
    <t>salpa</t>
  </si>
  <si>
    <t>salps</t>
  </si>
  <si>
    <t>salsa</t>
  </si>
  <si>
    <t>salts</t>
  </si>
  <si>
    <t>salty</t>
  </si>
  <si>
    <t>salve</t>
  </si>
  <si>
    <t>salvo</t>
  </si>
  <si>
    <t>samba</t>
  </si>
  <si>
    <t>sambo</t>
  </si>
  <si>
    <t>samek</t>
  </si>
  <si>
    <t>samps</t>
  </si>
  <si>
    <t>sands</t>
  </si>
  <si>
    <t>sandy</t>
  </si>
  <si>
    <t>saned</t>
  </si>
  <si>
    <t>saner</t>
  </si>
  <si>
    <t>sanes</t>
  </si>
  <si>
    <t>sanga</t>
  </si>
  <si>
    <t>sangh</t>
  </si>
  <si>
    <t>santo</t>
  </si>
  <si>
    <t>sapid</t>
  </si>
  <si>
    <t>sapor</t>
  </si>
  <si>
    <t>sappy</t>
  </si>
  <si>
    <t>saran</t>
  </si>
  <si>
    <t>sards</t>
  </si>
  <si>
    <t>saree</t>
  </si>
  <si>
    <t>sarge</t>
  </si>
  <si>
    <t>sargo</t>
  </si>
  <si>
    <t>sarin</t>
  </si>
  <si>
    <t>saris</t>
  </si>
  <si>
    <t>sarks</t>
  </si>
  <si>
    <t>sarky</t>
  </si>
  <si>
    <t>sarod</t>
  </si>
  <si>
    <t>saros</t>
  </si>
  <si>
    <t>sasin</t>
  </si>
  <si>
    <t>sassy</t>
  </si>
  <si>
    <t>satay</t>
  </si>
  <si>
    <t>sated</t>
  </si>
  <si>
    <t>satem</t>
  </si>
  <si>
    <t>sates</t>
  </si>
  <si>
    <t>satin</t>
  </si>
  <si>
    <t>satis</t>
  </si>
  <si>
    <t>satyr</t>
  </si>
  <si>
    <t>sauce</t>
  </si>
  <si>
    <t>sauch</t>
  </si>
  <si>
    <t>saucy</t>
  </si>
  <si>
    <t>saugh</t>
  </si>
  <si>
    <t>sauls</t>
  </si>
  <si>
    <t>sault</t>
  </si>
  <si>
    <t>sauna</t>
  </si>
  <si>
    <t>saury</t>
  </si>
  <si>
    <t>saute</t>
  </si>
  <si>
    <t>saved</t>
  </si>
  <si>
    <t>saver</t>
  </si>
  <si>
    <t>saves</t>
  </si>
  <si>
    <t>savin</t>
  </si>
  <si>
    <t>savor</t>
  </si>
  <si>
    <t>savoy</t>
  </si>
  <si>
    <t>savvy</t>
  </si>
  <si>
    <t>sawed</t>
  </si>
  <si>
    <t>sawer</t>
  </si>
  <si>
    <t>saxes</t>
  </si>
  <si>
    <t>sayed</t>
  </si>
  <si>
    <t>sayer</t>
  </si>
  <si>
    <t>sayid</t>
  </si>
  <si>
    <t>sayst</t>
  </si>
  <si>
    <t>scabs</t>
  </si>
  <si>
    <t>scads</t>
  </si>
  <si>
    <t>scags</t>
  </si>
  <si>
    <t>scald</t>
  </si>
  <si>
    <t>scale</t>
  </si>
  <si>
    <t>scall</t>
  </si>
  <si>
    <t>scalp</t>
  </si>
  <si>
    <t>scaly</t>
  </si>
  <si>
    <t>scamp</t>
  </si>
  <si>
    <t>scams</t>
  </si>
  <si>
    <t>scans</t>
  </si>
  <si>
    <t>scant</t>
  </si>
  <si>
    <t>scape</t>
  </si>
  <si>
    <t>scare</t>
  </si>
  <si>
    <t>scarf</t>
  </si>
  <si>
    <t>scarp</t>
  </si>
  <si>
    <t>scars</t>
  </si>
  <si>
    <t>scart</t>
  </si>
  <si>
    <t>scary</t>
  </si>
  <si>
    <t>scats</t>
  </si>
  <si>
    <t>scatt</t>
  </si>
  <si>
    <t>scaup</t>
  </si>
  <si>
    <t>scaur</t>
  </si>
  <si>
    <t>scena</t>
  </si>
  <si>
    <t>scend</t>
  </si>
  <si>
    <t>scene</t>
  </si>
  <si>
    <t>scent</t>
  </si>
  <si>
    <t>schav</t>
  </si>
  <si>
    <t>schmo</t>
  </si>
  <si>
    <t>schul</t>
  </si>
  <si>
    <t>schwa</t>
  </si>
  <si>
    <t>scion</t>
  </si>
  <si>
    <t>scoff</t>
  </si>
  <si>
    <t>scold</t>
  </si>
  <si>
    <t>scone</t>
  </si>
  <si>
    <t>scoop</t>
  </si>
  <si>
    <t>scoot</t>
  </si>
  <si>
    <t>scope</t>
  </si>
  <si>
    <t>scops</t>
  </si>
  <si>
    <t>score</t>
  </si>
  <si>
    <t>scorn</t>
  </si>
  <si>
    <t>scots</t>
  </si>
  <si>
    <t>scour</t>
  </si>
  <si>
    <t>scout</t>
  </si>
  <si>
    <t>scowl</t>
  </si>
  <si>
    <t>scows</t>
  </si>
  <si>
    <t>scrag</t>
  </si>
  <si>
    <t>scram</t>
  </si>
  <si>
    <t>scrap</t>
  </si>
  <si>
    <t>scree</t>
  </si>
  <si>
    <t>screw</t>
  </si>
  <si>
    <t>scrim</t>
  </si>
  <si>
    <t>scrip</t>
  </si>
  <si>
    <t>scrod</t>
  </si>
  <si>
    <t>scrub</t>
  </si>
  <si>
    <t>scrum</t>
  </si>
  <si>
    <t>scuba</t>
  </si>
  <si>
    <t>scudi</t>
  </si>
  <si>
    <t>scudo</t>
  </si>
  <si>
    <t>scuds</t>
  </si>
  <si>
    <t>scuff</t>
  </si>
  <si>
    <t>sculk</t>
  </si>
  <si>
    <t>scull</t>
  </si>
  <si>
    <t>sculp</t>
  </si>
  <si>
    <t>scums</t>
  </si>
  <si>
    <t>scups</t>
  </si>
  <si>
    <t>scurf</t>
  </si>
  <si>
    <t>scuta</t>
  </si>
  <si>
    <t>scute</t>
  </si>
  <si>
    <t>scuts</t>
  </si>
  <si>
    <t>scuzz</t>
  </si>
  <si>
    <t>seals</t>
  </si>
  <si>
    <t>seams</t>
  </si>
  <si>
    <t>seamy</t>
  </si>
  <si>
    <t>sears</t>
  </si>
  <si>
    <t>seats</t>
  </si>
  <si>
    <t>sebum</t>
  </si>
  <si>
    <t>secco</t>
  </si>
  <si>
    <t>sects</t>
  </si>
  <si>
    <t>sedan</t>
  </si>
  <si>
    <t>seder</t>
  </si>
  <si>
    <t>sedge</t>
  </si>
  <si>
    <t>sedgy</t>
  </si>
  <si>
    <t>sedum</t>
  </si>
  <si>
    <t>seeds</t>
  </si>
  <si>
    <t>seedy</t>
  </si>
  <si>
    <t>seeks</t>
  </si>
  <si>
    <t>seels</t>
  </si>
  <si>
    <t>seely</t>
  </si>
  <si>
    <t>seems</t>
  </si>
  <si>
    <t>seeps</t>
  </si>
  <si>
    <t>seepy</t>
  </si>
  <si>
    <t>seers</t>
  </si>
  <si>
    <t>segni</t>
  </si>
  <si>
    <t>segno</t>
  </si>
  <si>
    <t>segos</t>
  </si>
  <si>
    <t>segue</t>
  </si>
  <si>
    <t>seifs</t>
  </si>
  <si>
    <t>seine</t>
  </si>
  <si>
    <t>seise</t>
  </si>
  <si>
    <t>seism</t>
  </si>
  <si>
    <t>seize</t>
  </si>
  <si>
    <t>selah</t>
  </si>
  <si>
    <t>selfs</t>
  </si>
  <si>
    <t>selle</t>
  </si>
  <si>
    <t>sells</t>
  </si>
  <si>
    <t>selva</t>
  </si>
  <si>
    <t>semen</t>
  </si>
  <si>
    <t>semes</t>
  </si>
  <si>
    <t>semis</t>
  </si>
  <si>
    <t>sends</t>
  </si>
  <si>
    <t>sengi</t>
  </si>
  <si>
    <t>senna</t>
  </si>
  <si>
    <t>senor</t>
  </si>
  <si>
    <t>sensa</t>
  </si>
  <si>
    <t>sense</t>
  </si>
  <si>
    <t>sente</t>
  </si>
  <si>
    <t>senti</t>
  </si>
  <si>
    <t>sepal</t>
  </si>
  <si>
    <t>sepia</t>
  </si>
  <si>
    <t>sepic</t>
  </si>
  <si>
    <t>sepoy</t>
  </si>
  <si>
    <t>septa</t>
  </si>
  <si>
    <t>septs</t>
  </si>
  <si>
    <t>serac</t>
  </si>
  <si>
    <t>serai</t>
  </si>
  <si>
    <t>seral</t>
  </si>
  <si>
    <t>sered</t>
  </si>
  <si>
    <t>serer</t>
  </si>
  <si>
    <t>seres</t>
  </si>
  <si>
    <t>serfs</t>
  </si>
  <si>
    <t>serge</t>
  </si>
  <si>
    <t>serif</t>
  </si>
  <si>
    <t>serin</t>
  </si>
  <si>
    <t>serow</t>
  </si>
  <si>
    <t>serry</t>
  </si>
  <si>
    <t>serum</t>
  </si>
  <si>
    <t>serve</t>
  </si>
  <si>
    <t>servo</t>
  </si>
  <si>
    <t>setae</t>
  </si>
  <si>
    <t>setal</t>
  </si>
  <si>
    <t>seton</t>
  </si>
  <si>
    <t>setts</t>
  </si>
  <si>
    <t>setup</t>
  </si>
  <si>
    <t>seven</t>
  </si>
  <si>
    <t>sever</t>
  </si>
  <si>
    <t>sewan</t>
  </si>
  <si>
    <t>sewar</t>
  </si>
  <si>
    <t>sewed</t>
  </si>
  <si>
    <t>sewer</t>
  </si>
  <si>
    <t>sexed</t>
  </si>
  <si>
    <t>sexes</t>
  </si>
  <si>
    <t>sexto</t>
  </si>
  <si>
    <t>sexts</t>
  </si>
  <si>
    <t>shack</t>
  </si>
  <si>
    <t>shade</t>
  </si>
  <si>
    <t>shads</t>
  </si>
  <si>
    <t>shady</t>
  </si>
  <si>
    <t>shaft</t>
  </si>
  <si>
    <t>shags</t>
  </si>
  <si>
    <t>shahs</t>
  </si>
  <si>
    <t>shake</t>
  </si>
  <si>
    <t>shako</t>
  </si>
  <si>
    <t>shaky</t>
  </si>
  <si>
    <t>shale</t>
  </si>
  <si>
    <t>shall</t>
  </si>
  <si>
    <t>shalt</t>
  </si>
  <si>
    <t>shaly</t>
  </si>
  <si>
    <t>shame</t>
  </si>
  <si>
    <t>shams</t>
  </si>
  <si>
    <t>shank</t>
  </si>
  <si>
    <t>shape</t>
  </si>
  <si>
    <t>shard</t>
  </si>
  <si>
    <t>share</t>
  </si>
  <si>
    <t>shark</t>
  </si>
  <si>
    <t>sharn</t>
  </si>
  <si>
    <t>sharp</t>
  </si>
  <si>
    <t>shaul</t>
  </si>
  <si>
    <t>shave</t>
  </si>
  <si>
    <t>shawl</t>
  </si>
  <si>
    <t>shawm</t>
  </si>
  <si>
    <t>shawn</t>
  </si>
  <si>
    <t>shaws</t>
  </si>
  <si>
    <t>shays</t>
  </si>
  <si>
    <t>sheaf</t>
  </si>
  <si>
    <t>sheal</t>
  </si>
  <si>
    <t>shear</t>
  </si>
  <si>
    <t>sheas</t>
  </si>
  <si>
    <t>sheds</t>
  </si>
  <si>
    <t>sheen</t>
  </si>
  <si>
    <t>sheep</t>
  </si>
  <si>
    <t>sheer</t>
  </si>
  <si>
    <t>sheet</t>
  </si>
  <si>
    <t>sheik</t>
  </si>
  <si>
    <t>shelf</t>
  </si>
  <si>
    <t>shell</t>
  </si>
  <si>
    <t>shend</t>
  </si>
  <si>
    <t>shent</t>
  </si>
  <si>
    <t>sheol</t>
  </si>
  <si>
    <t>sherd</t>
  </si>
  <si>
    <t>shewn</t>
  </si>
  <si>
    <t>shews</t>
  </si>
  <si>
    <t>shied</t>
  </si>
  <si>
    <t>shiel</t>
  </si>
  <si>
    <t>shier</t>
  </si>
  <si>
    <t>shies</t>
  </si>
  <si>
    <t>shift</t>
  </si>
  <si>
    <t>shill</t>
  </si>
  <si>
    <t>shily</t>
  </si>
  <si>
    <t>shims</t>
  </si>
  <si>
    <t>shine</t>
  </si>
  <si>
    <t>shins</t>
  </si>
  <si>
    <t>shiny</t>
  </si>
  <si>
    <t>ships</t>
  </si>
  <si>
    <t>shire</t>
  </si>
  <si>
    <t>shirk</t>
  </si>
  <si>
    <t>shirr</t>
  </si>
  <si>
    <t>shirt</t>
  </si>
  <si>
    <t>shist</t>
  </si>
  <si>
    <t>shits</t>
  </si>
  <si>
    <t>shiva</t>
  </si>
  <si>
    <t>shive</t>
  </si>
  <si>
    <t>shivs</t>
  </si>
  <si>
    <t>shlep</t>
  </si>
  <si>
    <t>shlub</t>
  </si>
  <si>
    <t>shoal</t>
  </si>
  <si>
    <t>shoat</t>
  </si>
  <si>
    <t>shock</t>
  </si>
  <si>
    <t>shoed</t>
  </si>
  <si>
    <t>shoer</t>
  </si>
  <si>
    <t>shoes</t>
  </si>
  <si>
    <t>shogi</t>
  </si>
  <si>
    <t>shogs</t>
  </si>
  <si>
    <t>shoji</t>
  </si>
  <si>
    <t>shone</t>
  </si>
  <si>
    <t>shook</t>
  </si>
  <si>
    <t>shool</t>
  </si>
  <si>
    <t>shoon</t>
  </si>
  <si>
    <t>shoos</t>
  </si>
  <si>
    <t>shoot</t>
  </si>
  <si>
    <t>shops</t>
  </si>
  <si>
    <t>shore</t>
  </si>
  <si>
    <t>shorl</t>
  </si>
  <si>
    <t>shorn</t>
  </si>
  <si>
    <t>short</t>
  </si>
  <si>
    <t>shote</t>
  </si>
  <si>
    <t>shots</t>
  </si>
  <si>
    <t>shott</t>
  </si>
  <si>
    <t>shout</t>
  </si>
  <si>
    <t>shove</t>
  </si>
  <si>
    <t>shown</t>
  </si>
  <si>
    <t>shows</t>
  </si>
  <si>
    <t>showy</t>
  </si>
  <si>
    <t>shoyu</t>
  </si>
  <si>
    <t>shred</t>
  </si>
  <si>
    <t>shrew</t>
  </si>
  <si>
    <t>shris</t>
  </si>
  <si>
    <t>shrub</t>
  </si>
  <si>
    <t>shrug</t>
  </si>
  <si>
    <t>shtik</t>
  </si>
  <si>
    <t>shuck</t>
  </si>
  <si>
    <t>shuln</t>
  </si>
  <si>
    <t>shuls</t>
  </si>
  <si>
    <t>shuns</t>
  </si>
  <si>
    <t>shunt</t>
  </si>
  <si>
    <t>shush</t>
  </si>
  <si>
    <t>shute</t>
  </si>
  <si>
    <t>shuts</t>
  </si>
  <si>
    <t>shwas</t>
  </si>
  <si>
    <t>shyer</t>
  </si>
  <si>
    <t>shyly</t>
  </si>
  <si>
    <t>sials</t>
  </si>
  <si>
    <t>sibbs</t>
  </si>
  <si>
    <t>sibyl</t>
  </si>
  <si>
    <t>sices</t>
  </si>
  <si>
    <t>sicko</t>
  </si>
  <si>
    <t>sicks</t>
  </si>
  <si>
    <t>sided</t>
  </si>
  <si>
    <t>sides</t>
  </si>
  <si>
    <t>sidhe</t>
  </si>
  <si>
    <t>sidle</t>
  </si>
  <si>
    <t>siege</t>
  </si>
  <si>
    <t>sieur</t>
  </si>
  <si>
    <t>sieve</t>
  </si>
  <si>
    <t>sifts</t>
  </si>
  <si>
    <t>sighs</t>
  </si>
  <si>
    <t>sight</t>
  </si>
  <si>
    <t>sigil</t>
  </si>
  <si>
    <t>sigla</t>
  </si>
  <si>
    <t>sigma</t>
  </si>
  <si>
    <t>signa</t>
  </si>
  <si>
    <t>signs</t>
  </si>
  <si>
    <t>sikas</t>
  </si>
  <si>
    <t>siker</t>
  </si>
  <si>
    <t>sikes</t>
  </si>
  <si>
    <t>silds</t>
  </si>
  <si>
    <t>silex</t>
  </si>
  <si>
    <t>silks</t>
  </si>
  <si>
    <t>silky</t>
  </si>
  <si>
    <t>sills</t>
  </si>
  <si>
    <t>silly</t>
  </si>
  <si>
    <t>silos</t>
  </si>
  <si>
    <t>silts</t>
  </si>
  <si>
    <t>silty</t>
  </si>
  <si>
    <t>silva</t>
  </si>
  <si>
    <t>simar</t>
  </si>
  <si>
    <t>simas</t>
  </si>
  <si>
    <t>simps</t>
  </si>
  <si>
    <t>since</t>
  </si>
  <si>
    <t>sines</t>
  </si>
  <si>
    <t>sinew</t>
  </si>
  <si>
    <t>singe</t>
  </si>
  <si>
    <t>sings</t>
  </si>
  <si>
    <t>sinhs</t>
  </si>
  <si>
    <t>sinks</t>
  </si>
  <si>
    <t>sinus</t>
  </si>
  <si>
    <t>siped</t>
  </si>
  <si>
    <t>sipes</t>
  </si>
  <si>
    <t>sired</t>
  </si>
  <si>
    <t>siree</t>
  </si>
  <si>
    <t>siren</t>
  </si>
  <si>
    <t>sires</t>
  </si>
  <si>
    <t>sirra</t>
  </si>
  <si>
    <t>sirup</t>
  </si>
  <si>
    <t>sisal</t>
  </si>
  <si>
    <t>sises</t>
  </si>
  <si>
    <t>sissy</t>
  </si>
  <si>
    <t>sitar</t>
  </si>
  <si>
    <t>sited</t>
  </si>
  <si>
    <t>sites</t>
  </si>
  <si>
    <t>situp</t>
  </si>
  <si>
    <t>situs</t>
  </si>
  <si>
    <t>siver</t>
  </si>
  <si>
    <t>sixes</t>
  </si>
  <si>
    <t>sixmo</t>
  </si>
  <si>
    <t>sixte</t>
  </si>
  <si>
    <t>sixth</t>
  </si>
  <si>
    <t>sixty</t>
  </si>
  <si>
    <t>sizar</t>
  </si>
  <si>
    <t>sized</t>
  </si>
  <si>
    <t>sizer</t>
  </si>
  <si>
    <t>sizes</t>
  </si>
  <si>
    <t>skags</t>
  </si>
  <si>
    <t>skald</t>
  </si>
  <si>
    <t>skank</t>
  </si>
  <si>
    <t>skate</t>
  </si>
  <si>
    <t>skats</t>
  </si>
  <si>
    <t>skean</t>
  </si>
  <si>
    <t>skeed</t>
  </si>
  <si>
    <t>skeen</t>
  </si>
  <si>
    <t>skees</t>
  </si>
  <si>
    <t>skeet</t>
  </si>
  <si>
    <t>skegs</t>
  </si>
  <si>
    <t>skein</t>
  </si>
  <si>
    <t>skell</t>
  </si>
  <si>
    <t>skelm</t>
  </si>
  <si>
    <t>skelp</t>
  </si>
  <si>
    <t>skene</t>
  </si>
  <si>
    <t>skeps</t>
  </si>
  <si>
    <t>skews</t>
  </si>
  <si>
    <t>skids</t>
  </si>
  <si>
    <t>skied</t>
  </si>
  <si>
    <t>skier</t>
  </si>
  <si>
    <t>skies</t>
  </si>
  <si>
    <t>skiey</t>
  </si>
  <si>
    <t>skiff</t>
  </si>
  <si>
    <t>skill</t>
  </si>
  <si>
    <t>skimo</t>
  </si>
  <si>
    <t>skimp</t>
  </si>
  <si>
    <t>skims</t>
  </si>
  <si>
    <t>skink</t>
  </si>
  <si>
    <t>skins</t>
  </si>
  <si>
    <t>skint</t>
  </si>
  <si>
    <t>skips</t>
  </si>
  <si>
    <t>skirl</t>
  </si>
  <si>
    <t>skirr</t>
  </si>
  <si>
    <t>skirt</t>
  </si>
  <si>
    <t>skite</t>
  </si>
  <si>
    <t>skits</t>
  </si>
  <si>
    <t>skive</t>
  </si>
  <si>
    <t>skoal</t>
  </si>
  <si>
    <t>skort</t>
  </si>
  <si>
    <t>skosh</t>
  </si>
  <si>
    <t>skuas</t>
  </si>
  <si>
    <t>skulk</t>
  </si>
  <si>
    <t>skull</t>
  </si>
  <si>
    <t>skunk</t>
  </si>
  <si>
    <t>skyed</t>
  </si>
  <si>
    <t>skyey</t>
  </si>
  <si>
    <t>slabs</t>
  </si>
  <si>
    <t>slack</t>
  </si>
  <si>
    <t>slags</t>
  </si>
  <si>
    <t>slain</t>
  </si>
  <si>
    <t>slake</t>
  </si>
  <si>
    <t>slams</t>
  </si>
  <si>
    <t>slang</t>
  </si>
  <si>
    <t>slank</t>
  </si>
  <si>
    <t>slant</t>
  </si>
  <si>
    <t>slaps</t>
  </si>
  <si>
    <t>slash</t>
  </si>
  <si>
    <t>slate</t>
  </si>
  <si>
    <t>slats</t>
  </si>
  <si>
    <t>slaty</t>
  </si>
  <si>
    <t>slave</t>
  </si>
  <si>
    <t>slaws</t>
  </si>
  <si>
    <t>slays</t>
  </si>
  <si>
    <t>sleds</t>
  </si>
  <si>
    <t>sleek</t>
  </si>
  <si>
    <t>sleep</t>
  </si>
  <si>
    <t>sleet</t>
  </si>
  <si>
    <t>slept</t>
  </si>
  <si>
    <t>slews</t>
  </si>
  <si>
    <t>slice</t>
  </si>
  <si>
    <t>slick</t>
  </si>
  <si>
    <t>slide</t>
  </si>
  <si>
    <t>slier</t>
  </si>
  <si>
    <t>slily</t>
  </si>
  <si>
    <t>slime</t>
  </si>
  <si>
    <t>slims</t>
  </si>
  <si>
    <t>slimy</t>
  </si>
  <si>
    <t>sling</t>
  </si>
  <si>
    <t>slink</t>
  </si>
  <si>
    <t>slipe</t>
  </si>
  <si>
    <t>slips</t>
  </si>
  <si>
    <t>slipt</t>
  </si>
  <si>
    <t>slits</t>
  </si>
  <si>
    <t>slobs</t>
  </si>
  <si>
    <t>sloes</t>
  </si>
  <si>
    <t>slogs</t>
  </si>
  <si>
    <t>sloid</t>
  </si>
  <si>
    <t>slojd</t>
  </si>
  <si>
    <t>sloop</t>
  </si>
  <si>
    <t>slope</t>
  </si>
  <si>
    <t>slops</t>
  </si>
  <si>
    <t>slosh</t>
  </si>
  <si>
    <t>sloth</t>
  </si>
  <si>
    <t>slots</t>
  </si>
  <si>
    <t>slows</t>
  </si>
  <si>
    <t>sloyd</t>
  </si>
  <si>
    <t>slubs</t>
  </si>
  <si>
    <t>slued</t>
  </si>
  <si>
    <t>slues</t>
  </si>
  <si>
    <t>sluff</t>
  </si>
  <si>
    <t>slugs</t>
  </si>
  <si>
    <t>slump</t>
  </si>
  <si>
    <t>slums</t>
  </si>
  <si>
    <t>slung</t>
  </si>
  <si>
    <t>slunk</t>
  </si>
  <si>
    <t>slurb</t>
  </si>
  <si>
    <t>slurp</t>
  </si>
  <si>
    <t>slurs</t>
  </si>
  <si>
    <t>slush</t>
  </si>
  <si>
    <t>sluts</t>
  </si>
  <si>
    <t>slyer</t>
  </si>
  <si>
    <t>slyly</t>
  </si>
  <si>
    <t>slype</t>
  </si>
  <si>
    <t>smack</t>
  </si>
  <si>
    <t>small</t>
  </si>
  <si>
    <t>smalt</t>
  </si>
  <si>
    <t>smarm</t>
  </si>
  <si>
    <t>smart</t>
  </si>
  <si>
    <t>smash</t>
  </si>
  <si>
    <t>smaze</t>
  </si>
  <si>
    <t>smear</t>
  </si>
  <si>
    <t>smeek</t>
  </si>
  <si>
    <t>smell</t>
  </si>
  <si>
    <t>smelt</t>
  </si>
  <si>
    <t>smerk</t>
  </si>
  <si>
    <t>smews</t>
  </si>
  <si>
    <t>smile</t>
  </si>
  <si>
    <t>smirk</t>
  </si>
  <si>
    <t>smite</t>
  </si>
  <si>
    <t>smith</t>
  </si>
  <si>
    <t>smock</t>
  </si>
  <si>
    <t>smogs</t>
  </si>
  <si>
    <t>smoke</t>
  </si>
  <si>
    <t>smoky</t>
  </si>
  <si>
    <t>smolt</t>
  </si>
  <si>
    <t>smote</t>
  </si>
  <si>
    <t>smush</t>
  </si>
  <si>
    <t>smuts</t>
  </si>
  <si>
    <t>snack</t>
  </si>
  <si>
    <t>snafu</t>
  </si>
  <si>
    <t>snags</t>
  </si>
  <si>
    <t>snail</t>
  </si>
  <si>
    <t>snake</t>
  </si>
  <si>
    <t>snaky</t>
  </si>
  <si>
    <t>snaps</t>
  </si>
  <si>
    <t>snare</t>
  </si>
  <si>
    <t>snarf</t>
  </si>
  <si>
    <t>snark</t>
  </si>
  <si>
    <t>snarl</t>
  </si>
  <si>
    <t>snash</t>
  </si>
  <si>
    <t>snath</t>
  </si>
  <si>
    <t>snaws</t>
  </si>
  <si>
    <t>sneak</t>
  </si>
  <si>
    <t>sneap</t>
  </si>
  <si>
    <t>sneck</t>
  </si>
  <si>
    <t>sneds</t>
  </si>
  <si>
    <t>sneer</t>
  </si>
  <si>
    <t>snell</t>
  </si>
  <si>
    <t>snibs</t>
  </si>
  <si>
    <t>snick</t>
  </si>
  <si>
    <t>snide</t>
  </si>
  <si>
    <t>sniff</t>
  </si>
  <si>
    <t>snipe</t>
  </si>
  <si>
    <t>snips</t>
  </si>
  <si>
    <t>snits</t>
  </si>
  <si>
    <t>snobs</t>
  </si>
  <si>
    <t>snogs</t>
  </si>
  <si>
    <t>snood</t>
  </si>
  <si>
    <t>snook</t>
  </si>
  <si>
    <t>snool</t>
  </si>
  <si>
    <t>snoop</t>
  </si>
  <si>
    <t>snoot</t>
  </si>
  <si>
    <t>snore</t>
  </si>
  <si>
    <t>snort</t>
  </si>
  <si>
    <t>snots</t>
  </si>
  <si>
    <t>snout</t>
  </si>
  <si>
    <t>snows</t>
  </si>
  <si>
    <t>snowy</t>
  </si>
  <si>
    <t>snubs</t>
  </si>
  <si>
    <t>snuck</t>
  </si>
  <si>
    <t>snuff</t>
  </si>
  <si>
    <t>snugs</t>
  </si>
  <si>
    <t>snyes</t>
  </si>
  <si>
    <t>soaks</t>
  </si>
  <si>
    <t>soaps</t>
  </si>
  <si>
    <t>soapy</t>
  </si>
  <si>
    <t>soars</t>
  </si>
  <si>
    <t>soave</t>
  </si>
  <si>
    <t>sobas</t>
  </si>
  <si>
    <t>sober</t>
  </si>
  <si>
    <t>socas</t>
  </si>
  <si>
    <t>socko</t>
  </si>
  <si>
    <t>socks</t>
  </si>
  <si>
    <t>socle</t>
  </si>
  <si>
    <t>sodas</t>
  </si>
  <si>
    <t>soddy</t>
  </si>
  <si>
    <t>sodic</t>
  </si>
  <si>
    <t>sodom</t>
  </si>
  <si>
    <t>sofar</t>
  </si>
  <si>
    <t>sofas</t>
  </si>
  <si>
    <t>softa</t>
  </si>
  <si>
    <t>softs</t>
  </si>
  <si>
    <t>beret</t>
  </si>
  <si>
    <t>bergs</t>
  </si>
  <si>
    <t>berks</t>
  </si>
  <si>
    <t>berme</t>
  </si>
  <si>
    <t>berms</t>
  </si>
  <si>
    <t>berry</t>
  </si>
  <si>
    <t>berth</t>
  </si>
  <si>
    <t>beryl</t>
  </si>
  <si>
    <t>beses</t>
  </si>
  <si>
    <t>beset</t>
  </si>
  <si>
    <t>besom</t>
  </si>
  <si>
    <t>besot</t>
  </si>
  <si>
    <t>bests</t>
  </si>
  <si>
    <t>betas</t>
  </si>
  <si>
    <t>betel</t>
  </si>
  <si>
    <t>beths</t>
  </si>
  <si>
    <t>beton</t>
  </si>
  <si>
    <t>betta</t>
  </si>
  <si>
    <t>bevel</t>
  </si>
  <si>
    <t>bevor</t>
  </si>
  <si>
    <t>bewig</t>
  </si>
  <si>
    <t>bezel</t>
  </si>
  <si>
    <t>bezil</t>
  </si>
  <si>
    <t>bhang</t>
  </si>
  <si>
    <t>bhoot</t>
  </si>
  <si>
    <t>bhuts</t>
  </si>
  <si>
    <t>biali</t>
  </si>
  <si>
    <t>bialy</t>
  </si>
  <si>
    <t>bibbs</t>
  </si>
  <si>
    <t>bible</t>
  </si>
  <si>
    <t>bicep</t>
  </si>
  <si>
    <t>bices</t>
  </si>
  <si>
    <t>biddy</t>
  </si>
  <si>
    <t>bided</t>
  </si>
  <si>
    <t>bider</t>
  </si>
  <si>
    <t>bides</t>
  </si>
  <si>
    <t>bidet</t>
  </si>
  <si>
    <t>bidis</t>
  </si>
  <si>
    <t>bield</t>
  </si>
  <si>
    <t>biers</t>
  </si>
  <si>
    <t>biffs</t>
  </si>
  <si>
    <t>biffy</t>
  </si>
  <si>
    <t>bifid</t>
  </si>
  <si>
    <t>biggy</t>
  </si>
  <si>
    <t>bight</t>
  </si>
  <si>
    <t>bigly</t>
  </si>
  <si>
    <t>bigos</t>
  </si>
  <si>
    <t>bigot</t>
  </si>
  <si>
    <t>bijou</t>
  </si>
  <si>
    <t>biked</t>
  </si>
  <si>
    <t>biker</t>
  </si>
  <si>
    <t>bikes</t>
  </si>
  <si>
    <t>bikie</t>
  </si>
  <si>
    <t>bilbo</t>
  </si>
  <si>
    <t>bilby</t>
  </si>
  <si>
    <t>biles</t>
  </si>
  <si>
    <t>bilge</t>
  </si>
  <si>
    <t>bilgy</t>
  </si>
  <si>
    <t>bilks</t>
  </si>
  <si>
    <t>bills</t>
  </si>
  <si>
    <t>billy</t>
  </si>
  <si>
    <t>bimah</t>
  </si>
  <si>
    <t>bimas</t>
  </si>
  <si>
    <t>bimbo</t>
  </si>
  <si>
    <t>binal</t>
  </si>
  <si>
    <t>bindi</t>
  </si>
  <si>
    <t>binds</t>
  </si>
  <si>
    <t>biner</t>
  </si>
  <si>
    <t>bines</t>
  </si>
  <si>
    <t>binge</t>
  </si>
  <si>
    <t>bingo</t>
  </si>
  <si>
    <t>binit</t>
  </si>
  <si>
    <t>bints</t>
  </si>
  <si>
    <t>biogs</t>
  </si>
  <si>
    <t>biome</t>
  </si>
  <si>
    <t>biont</t>
  </si>
  <si>
    <t>biota</t>
  </si>
  <si>
    <t>biped</t>
  </si>
  <si>
    <t>bipod</t>
  </si>
  <si>
    <t>birch</t>
  </si>
  <si>
    <t>birds</t>
  </si>
  <si>
    <t>birks</t>
  </si>
  <si>
    <t>birle</t>
  </si>
  <si>
    <t>birls</t>
  </si>
  <si>
    <t>biros</t>
  </si>
  <si>
    <t>birrs</t>
  </si>
  <si>
    <t>birse</t>
  </si>
  <si>
    <t>birth</t>
  </si>
  <si>
    <t>bises</t>
  </si>
  <si>
    <t>bisks</t>
  </si>
  <si>
    <t>bison</t>
  </si>
  <si>
    <t>bitch</t>
  </si>
  <si>
    <t>biter</t>
  </si>
  <si>
    <t>bites</t>
  </si>
  <si>
    <t>bitsy</t>
  </si>
  <si>
    <t>bitts</t>
  </si>
  <si>
    <t>bitty</t>
  </si>
  <si>
    <t>bizes</t>
  </si>
  <si>
    <t>blabs</t>
  </si>
  <si>
    <t>black</t>
  </si>
  <si>
    <t>blade</t>
  </si>
  <si>
    <t>blaff</t>
  </si>
  <si>
    <t>blahs</t>
  </si>
  <si>
    <t>blain</t>
  </si>
  <si>
    <t>blame</t>
  </si>
  <si>
    <t>blams</t>
  </si>
  <si>
    <t>bland</t>
  </si>
  <si>
    <t>blank</t>
  </si>
  <si>
    <t>blare</t>
  </si>
  <si>
    <t>blase</t>
  </si>
  <si>
    <t>blast</t>
  </si>
  <si>
    <t>blate</t>
  </si>
  <si>
    <t>blats</t>
  </si>
  <si>
    <t>blawn</t>
  </si>
  <si>
    <t>blaws</t>
  </si>
  <si>
    <t>blaze</t>
  </si>
  <si>
    <t>bleak</t>
  </si>
  <si>
    <t>blear</t>
  </si>
  <si>
    <t>bleat</t>
  </si>
  <si>
    <t>blebs</t>
  </si>
  <si>
    <t>bleed</t>
  </si>
  <si>
    <t>bleep</t>
  </si>
  <si>
    <t>blend</t>
  </si>
  <si>
    <t>blent</t>
  </si>
  <si>
    <t>bless</t>
  </si>
  <si>
    <t>blest</t>
  </si>
  <si>
    <t>blets</t>
  </si>
  <si>
    <t>blimp</t>
  </si>
  <si>
    <t>blimy</t>
  </si>
  <si>
    <t>blind</t>
  </si>
  <si>
    <t>blini</t>
  </si>
  <si>
    <t>blink</t>
  </si>
  <si>
    <t>blips</t>
  </si>
  <si>
    <t>bliss</t>
  </si>
  <si>
    <t>blite</t>
  </si>
  <si>
    <t>blitz</t>
  </si>
  <si>
    <t>bloat</t>
  </si>
  <si>
    <t>blobs</t>
  </si>
  <si>
    <t>block</t>
  </si>
  <si>
    <t>blocs</t>
  </si>
  <si>
    <t>blogs</t>
  </si>
  <si>
    <t>bloke</t>
  </si>
  <si>
    <t>blond</t>
  </si>
  <si>
    <t>blood</t>
  </si>
  <si>
    <t>bloom</t>
  </si>
  <si>
    <t>bloop</t>
  </si>
  <si>
    <t>blots</t>
  </si>
  <si>
    <t>blown</t>
  </si>
  <si>
    <t>blows</t>
  </si>
  <si>
    <t>blowy</t>
  </si>
  <si>
    <t>blubs</t>
  </si>
  <si>
    <t>blued</t>
  </si>
  <si>
    <t>bluer</t>
  </si>
  <si>
    <t>blues</t>
  </si>
  <si>
    <t>bluet</t>
  </si>
  <si>
    <t>bluey</t>
  </si>
  <si>
    <t>bluff</t>
  </si>
  <si>
    <t>blume</t>
  </si>
  <si>
    <t>blunt</t>
  </si>
  <si>
    <t>blurb</t>
  </si>
  <si>
    <t>blurs</t>
  </si>
  <si>
    <t>blurt</t>
  </si>
  <si>
    <t>blush</t>
  </si>
  <si>
    <t>blype</t>
  </si>
  <si>
    <t>board</t>
  </si>
  <si>
    <t>boars</t>
  </si>
  <si>
    <t>boart</t>
  </si>
  <si>
    <t>boast</t>
  </si>
  <si>
    <t>boats</t>
  </si>
  <si>
    <t>bobby</t>
  </si>
  <si>
    <t>bocce</t>
  </si>
  <si>
    <t>bocci</t>
  </si>
  <si>
    <t>boche</t>
  </si>
  <si>
    <t>bocks</t>
  </si>
  <si>
    <t>boded</t>
  </si>
  <si>
    <t>bodes</t>
  </si>
  <si>
    <t>boffo</t>
  </si>
  <si>
    <t>boffs</t>
  </si>
  <si>
    <t>bogan</t>
  </si>
  <si>
    <t>bogey</t>
  </si>
  <si>
    <t>boggy</t>
  </si>
  <si>
    <t>bogie</t>
  </si>
  <si>
    <t>bogle</t>
  </si>
  <si>
    <t>bogus</t>
  </si>
  <si>
    <t>bohea</t>
  </si>
  <si>
    <t>bohos</t>
  </si>
  <si>
    <t>boils</t>
  </si>
  <si>
    <t>boing</t>
  </si>
  <si>
    <t>boink</t>
  </si>
  <si>
    <t>boite</t>
  </si>
  <si>
    <t>bolar</t>
  </si>
  <si>
    <t>bolas</t>
  </si>
  <si>
    <t>bolds</t>
  </si>
  <si>
    <t>boles</t>
  </si>
  <si>
    <t>bolls</t>
  </si>
  <si>
    <t>bolos</t>
  </si>
  <si>
    <t>bolts</t>
  </si>
  <si>
    <t>bolus</t>
  </si>
  <si>
    <t>bombe</t>
  </si>
  <si>
    <t>bombs</t>
  </si>
  <si>
    <t>bonds</t>
  </si>
  <si>
    <t>boned</t>
  </si>
  <si>
    <t>boner</t>
  </si>
  <si>
    <t>bones</t>
  </si>
  <si>
    <t>boney</t>
  </si>
  <si>
    <t>bongo</t>
  </si>
  <si>
    <t>bongs</t>
  </si>
  <si>
    <t>bonks</t>
  </si>
  <si>
    <t>bonne</t>
  </si>
  <si>
    <t>bonny</t>
  </si>
  <si>
    <t>bonus</t>
  </si>
  <si>
    <t>bonze</t>
  </si>
  <si>
    <t>boobs</t>
  </si>
  <si>
    <t>booby</t>
  </si>
  <si>
    <t>boody</t>
  </si>
  <si>
    <t>booed</t>
  </si>
  <si>
    <t>boogy</t>
  </si>
  <si>
    <t>books</t>
  </si>
  <si>
    <t>booms</t>
  </si>
  <si>
    <t>boomy</t>
  </si>
  <si>
    <t>boons</t>
  </si>
  <si>
    <t>boors</t>
  </si>
  <si>
    <t>boost</t>
  </si>
  <si>
    <t>booth</t>
  </si>
  <si>
    <t>boots</t>
  </si>
  <si>
    <t>booty</t>
  </si>
  <si>
    <t>booze</t>
  </si>
  <si>
    <t>boozy</t>
  </si>
  <si>
    <t>boral</t>
  </si>
  <si>
    <t>boras</t>
  </si>
  <si>
    <t>borax</t>
  </si>
  <si>
    <t>bored</t>
  </si>
  <si>
    <t>borer</t>
  </si>
  <si>
    <t>bores</t>
  </si>
  <si>
    <t>boric</t>
  </si>
  <si>
    <t>borks</t>
  </si>
  <si>
    <t>borne</t>
  </si>
  <si>
    <t>boron</t>
  </si>
  <si>
    <t>borts</t>
  </si>
  <si>
    <t>borty</t>
  </si>
  <si>
    <t>bortz</t>
  </si>
  <si>
    <t>bosks</t>
  </si>
  <si>
    <t>bosky</t>
  </si>
  <si>
    <t>bosom</t>
  </si>
  <si>
    <t>boson</t>
  </si>
  <si>
    <t>bossy</t>
  </si>
  <si>
    <t>bosun</t>
  </si>
  <si>
    <t>botas</t>
  </si>
  <si>
    <t>botch</t>
  </si>
  <si>
    <t>botel</t>
  </si>
  <si>
    <t>bothy</t>
  </si>
  <si>
    <t>botts</t>
  </si>
  <si>
    <t>bough</t>
  </si>
  <si>
    <t>boule</t>
  </si>
  <si>
    <t>bound</t>
  </si>
  <si>
    <t>bourg</t>
  </si>
  <si>
    <t>bourn</t>
  </si>
  <si>
    <t>bouse</t>
  </si>
  <si>
    <t>bousy</t>
  </si>
  <si>
    <t>bouts</t>
  </si>
  <si>
    <t>bovid</t>
  </si>
  <si>
    <t>bowed</t>
  </si>
  <si>
    <t>bowel</t>
  </si>
  <si>
    <t>bower</t>
  </si>
  <si>
    <t>bowls</t>
  </si>
  <si>
    <t>bowse</t>
  </si>
  <si>
    <t>boxed</t>
  </si>
  <si>
    <t>boxer</t>
  </si>
  <si>
    <t>boxes</t>
  </si>
  <si>
    <t>boyar</t>
  </si>
  <si>
    <t>boyla</t>
  </si>
  <si>
    <t>boyos</t>
  </si>
  <si>
    <t>bozos</t>
  </si>
  <si>
    <t>brace</t>
  </si>
  <si>
    <t>brach</t>
  </si>
  <si>
    <t>bract</t>
  </si>
  <si>
    <t>brads</t>
  </si>
  <si>
    <t>braes</t>
  </si>
  <si>
    <t>brags</t>
  </si>
  <si>
    <t>braid</t>
  </si>
  <si>
    <t>brail</t>
  </si>
  <si>
    <t>brain</t>
  </si>
  <si>
    <t>brake</t>
  </si>
  <si>
    <t>braky</t>
  </si>
  <si>
    <t>brand</t>
  </si>
  <si>
    <t>brank</t>
  </si>
  <si>
    <t>brans</t>
  </si>
  <si>
    <t>brant</t>
  </si>
  <si>
    <t>brash</t>
  </si>
  <si>
    <t>brass</t>
  </si>
  <si>
    <t>brats</t>
  </si>
  <si>
    <t>brava</t>
  </si>
  <si>
    <t>brave</t>
  </si>
  <si>
    <t>bravi</t>
  </si>
  <si>
    <t>bravo</t>
  </si>
  <si>
    <t>brawl</t>
  </si>
  <si>
    <t>brawn</t>
  </si>
  <si>
    <t>braws</t>
  </si>
  <si>
    <t>braxy</t>
  </si>
  <si>
    <t>brays</t>
  </si>
  <si>
    <t>braza</t>
  </si>
  <si>
    <t>braze</t>
  </si>
  <si>
    <t>bread</t>
  </si>
  <si>
    <t>break</t>
  </si>
  <si>
    <t>bream</t>
  </si>
  <si>
    <t>brede</t>
  </si>
  <si>
    <t>breed</t>
  </si>
  <si>
    <t>brees</t>
  </si>
  <si>
    <t>brens</t>
  </si>
  <si>
    <t>brent</t>
  </si>
  <si>
    <t>breve</t>
  </si>
  <si>
    <t>brews</t>
  </si>
  <si>
    <t>briar</t>
  </si>
  <si>
    <t>bribe</t>
  </si>
  <si>
    <t>brick</t>
  </si>
  <si>
    <t>bride</t>
  </si>
  <si>
    <t>brief</t>
  </si>
  <si>
    <t>brier</t>
  </si>
  <si>
    <t>bries</t>
  </si>
  <si>
    <t>brigs</t>
  </si>
  <si>
    <t>brill</t>
  </si>
  <si>
    <t>brims</t>
  </si>
  <si>
    <t>brine</t>
  </si>
  <si>
    <t>bring</t>
  </si>
  <si>
    <t>brink</t>
  </si>
  <si>
    <t>brins</t>
  </si>
  <si>
    <t>briny</t>
  </si>
  <si>
    <t>brios</t>
  </si>
  <si>
    <t>brisk</t>
  </si>
  <si>
    <t>briss</t>
  </si>
  <si>
    <t>brith</t>
  </si>
  <si>
    <t>brits</t>
  </si>
  <si>
    <t>britt</t>
  </si>
  <si>
    <t>broad</t>
  </si>
  <si>
    <t>brock</t>
  </si>
  <si>
    <t>broil</t>
  </si>
  <si>
    <t>broke</t>
  </si>
  <si>
    <t>brome</t>
  </si>
  <si>
    <t>bromo</t>
  </si>
  <si>
    <t>bronc</t>
  </si>
  <si>
    <t>brood</t>
  </si>
  <si>
    <t>brook</t>
  </si>
  <si>
    <t>broom</t>
  </si>
  <si>
    <t>broos</t>
  </si>
  <si>
    <t>brose</t>
  </si>
  <si>
    <t>brosy</t>
  </si>
  <si>
    <t>broth</t>
  </si>
  <si>
    <t>brown</t>
  </si>
  <si>
    <t>brows</t>
  </si>
  <si>
    <t>brugh</t>
  </si>
  <si>
    <t>bruin</t>
  </si>
  <si>
    <t>bruit</t>
  </si>
  <si>
    <t>brume</t>
  </si>
  <si>
    <t>brung</t>
  </si>
  <si>
    <t>brunt</t>
  </si>
  <si>
    <t>brush</t>
  </si>
  <si>
    <t>brusk</t>
  </si>
  <si>
    <t>brute</t>
  </si>
  <si>
    <t>bruts</t>
  </si>
  <si>
    <t>bubal</t>
  </si>
  <si>
    <t>bubba</t>
  </si>
  <si>
    <t>bubby</t>
  </si>
  <si>
    <t>bubus</t>
  </si>
  <si>
    <t>bucko</t>
  </si>
  <si>
    <t>bucks</t>
  </si>
  <si>
    <t>buddy</t>
  </si>
  <si>
    <t>budge</t>
  </si>
  <si>
    <t>buffi</t>
  </si>
  <si>
    <t>buffo</t>
  </si>
  <si>
    <t>buffs</t>
  </si>
  <si>
    <t>buffy</t>
  </si>
  <si>
    <t>buggy</t>
  </si>
  <si>
    <t>bugle</t>
  </si>
  <si>
    <t>buhls</t>
  </si>
  <si>
    <t>buhrs</t>
  </si>
  <si>
    <t>build</t>
  </si>
  <si>
    <t>built</t>
  </si>
  <si>
    <t>bulbs</t>
  </si>
  <si>
    <t>bulge</t>
  </si>
  <si>
    <t>bulgy</t>
  </si>
  <si>
    <t>bulks</t>
  </si>
  <si>
    <t>bulky</t>
  </si>
  <si>
    <t>bulla</t>
  </si>
  <si>
    <t>bulls</t>
  </si>
  <si>
    <t>bully</t>
  </si>
  <si>
    <t>bumfs</t>
  </si>
  <si>
    <t>bumph</t>
  </si>
  <si>
    <t>bumps</t>
  </si>
  <si>
    <t>bumpy</t>
  </si>
  <si>
    <t>bunas</t>
  </si>
  <si>
    <t>bunch</t>
  </si>
  <si>
    <t>bunco</t>
  </si>
  <si>
    <t>bunds</t>
  </si>
  <si>
    <t>bundt</t>
  </si>
  <si>
    <t>bungs</t>
  </si>
  <si>
    <t>bunko</t>
  </si>
  <si>
    <t>bunks</t>
  </si>
  <si>
    <t>bunns</t>
  </si>
  <si>
    <t>bunny</t>
  </si>
  <si>
    <t>bunts</t>
  </si>
  <si>
    <t>bunya</t>
  </si>
  <si>
    <t>buoys</t>
  </si>
  <si>
    <t>buppy</t>
  </si>
  <si>
    <t>buran</t>
  </si>
  <si>
    <t>buras</t>
  </si>
  <si>
    <t>burbs</t>
  </si>
  <si>
    <t>burds</t>
  </si>
  <si>
    <t>buret</t>
  </si>
  <si>
    <t>burgh</t>
  </si>
  <si>
    <t>burgs</t>
  </si>
  <si>
    <t>burin</t>
  </si>
  <si>
    <t>burka</t>
  </si>
  <si>
    <t>burke</t>
  </si>
  <si>
    <t>burls</t>
  </si>
  <si>
    <t>burly</t>
  </si>
  <si>
    <t>burns</t>
  </si>
  <si>
    <t>burnt</t>
  </si>
  <si>
    <t>burps</t>
  </si>
  <si>
    <t>burqa</t>
  </si>
  <si>
    <t>burro</t>
  </si>
  <si>
    <t>burrs</t>
  </si>
  <si>
    <t>burry</t>
  </si>
  <si>
    <t>bursa</t>
  </si>
  <si>
    <t>burse</t>
  </si>
  <si>
    <t>burst</t>
  </si>
  <si>
    <t>busby</t>
  </si>
  <si>
    <t>bused</t>
  </si>
  <si>
    <t>buses</t>
  </si>
  <si>
    <t>bushy</t>
  </si>
  <si>
    <t>busks</t>
  </si>
  <si>
    <t>busts</t>
  </si>
  <si>
    <t>busty</t>
  </si>
  <si>
    <t>butch</t>
  </si>
  <si>
    <t>buteo</t>
  </si>
  <si>
    <t>butes</t>
  </si>
  <si>
    <t>butle</t>
  </si>
  <si>
    <t>butte</t>
  </si>
  <si>
    <t>butts</t>
  </si>
  <si>
    <t>butty</t>
  </si>
  <si>
    <t>butut</t>
  </si>
  <si>
    <t>butyl</t>
  </si>
  <si>
    <t>buxom</t>
  </si>
  <si>
    <t>buyer</t>
  </si>
  <si>
    <t>bwana</t>
  </si>
  <si>
    <t>bylaw</t>
  </si>
  <si>
    <t>byres</t>
  </si>
  <si>
    <t>byrls</t>
  </si>
  <si>
    <t>byssi</t>
  </si>
  <si>
    <t>bytes</t>
  </si>
  <si>
    <t>byway</t>
  </si>
  <si>
    <t>cabal</t>
  </si>
  <si>
    <t>cabby</t>
  </si>
  <si>
    <t>caber</t>
  </si>
  <si>
    <t>cabin</t>
  </si>
  <si>
    <t>cable</t>
  </si>
  <si>
    <t>cabob</t>
  </si>
  <si>
    <t>cacao</t>
  </si>
  <si>
    <t>cacas</t>
  </si>
  <si>
    <t>cache</t>
  </si>
  <si>
    <t>cacti</t>
  </si>
  <si>
    <t>caddy</t>
  </si>
  <si>
    <t>cades</t>
  </si>
  <si>
    <t>cadet</t>
  </si>
  <si>
    <t>cadge</t>
  </si>
  <si>
    <t>cadgy</t>
  </si>
  <si>
    <t>cadis</t>
  </si>
  <si>
    <t>cadre</t>
  </si>
  <si>
    <t>caeca</t>
  </si>
  <si>
    <t>cafes</t>
  </si>
  <si>
    <t>caffs</t>
  </si>
  <si>
    <t>caged</t>
  </si>
  <si>
    <t>cager</t>
  </si>
  <si>
    <t>cages</t>
  </si>
  <si>
    <t>cagey</t>
  </si>
  <si>
    <t>cahow</t>
  </si>
  <si>
    <t>caids</t>
  </si>
  <si>
    <t>cains</t>
  </si>
  <si>
    <t>caird</t>
  </si>
  <si>
    <t>cairn</t>
  </si>
  <si>
    <t>cajon</t>
  </si>
  <si>
    <t>caked</t>
  </si>
  <si>
    <t>cakes</t>
  </si>
  <si>
    <t>cakey</t>
  </si>
  <si>
    <t>calfs</t>
  </si>
  <si>
    <t>calif</t>
  </si>
  <si>
    <t>calix</t>
  </si>
  <si>
    <t>calks</t>
  </si>
  <si>
    <t>calla</t>
  </si>
  <si>
    <t>calls</t>
  </si>
  <si>
    <t>calms</t>
  </si>
  <si>
    <t>calos</t>
  </si>
  <si>
    <t>calve</t>
  </si>
  <si>
    <t>calyx</t>
  </si>
  <si>
    <t>camas</t>
  </si>
  <si>
    <t>camel</t>
  </si>
  <si>
    <t>cameo</t>
  </si>
  <si>
    <t>cames</t>
  </si>
  <si>
    <t>camos</t>
  </si>
  <si>
    <t>campi</t>
  </si>
  <si>
    <t>campo</t>
  </si>
  <si>
    <t>camps</t>
  </si>
  <si>
    <t>campy</t>
  </si>
  <si>
    <t>canal</t>
  </si>
  <si>
    <t>candy</t>
  </si>
  <si>
    <t>caned</t>
  </si>
  <si>
    <t>caner</t>
  </si>
  <si>
    <t>canes</t>
  </si>
  <si>
    <t>canid</t>
  </si>
  <si>
    <t>canna</t>
  </si>
  <si>
    <t>canny</t>
  </si>
  <si>
    <t>canoe</t>
  </si>
  <si>
    <t>canon</t>
  </si>
  <si>
    <t>canso</t>
  </si>
  <si>
    <t>canst</t>
  </si>
  <si>
    <t>canto</t>
  </si>
  <si>
    <t>cants</t>
  </si>
  <si>
    <t>canty</t>
  </si>
  <si>
    <t>caped</t>
  </si>
  <si>
    <t>caper</t>
  </si>
  <si>
    <t>capes</t>
  </si>
  <si>
    <t>caphs</t>
  </si>
  <si>
    <t>capiz</t>
  </si>
  <si>
    <t>capon</t>
  </si>
  <si>
    <t>capos</t>
  </si>
  <si>
    <t>caput</t>
  </si>
  <si>
    <t>carat</t>
  </si>
  <si>
    <t>carbo</t>
  </si>
  <si>
    <t>carbs</t>
  </si>
  <si>
    <t>cards</t>
  </si>
  <si>
    <t>cared</t>
  </si>
  <si>
    <t>carer</t>
  </si>
  <si>
    <t>cares</t>
  </si>
  <si>
    <t>caret</t>
  </si>
  <si>
    <t>carex</t>
  </si>
  <si>
    <t>cargo</t>
  </si>
  <si>
    <t>carks</t>
  </si>
  <si>
    <t>carle</t>
  </si>
  <si>
    <t>carls</t>
  </si>
  <si>
    <t>carns</t>
  </si>
  <si>
    <t>carny</t>
  </si>
  <si>
    <t>carob</t>
  </si>
  <si>
    <t>carol</t>
  </si>
  <si>
    <t>carom</t>
  </si>
  <si>
    <t>carpi</t>
  </si>
  <si>
    <t>carps</t>
  </si>
  <si>
    <t>carrs</t>
  </si>
  <si>
    <t>carry</t>
  </si>
  <si>
    <t>carse</t>
  </si>
  <si>
    <t>carte</t>
  </si>
  <si>
    <t>carts</t>
  </si>
  <si>
    <t>carve</t>
  </si>
  <si>
    <t>casas</t>
  </si>
  <si>
    <t>cased</t>
  </si>
  <si>
    <t>cases</t>
  </si>
  <si>
    <t>casks</t>
  </si>
  <si>
    <t>casky</t>
  </si>
  <si>
    <t>caste</t>
  </si>
  <si>
    <t>casts</t>
  </si>
  <si>
    <t>casus</t>
  </si>
  <si>
    <t>catch</t>
  </si>
  <si>
    <t>cater</t>
  </si>
  <si>
    <t>cates</t>
  </si>
  <si>
    <t>catty</t>
  </si>
  <si>
    <t>cauld</t>
  </si>
  <si>
    <t>caulk</t>
  </si>
  <si>
    <t>cauls</t>
  </si>
  <si>
    <t>cause</t>
  </si>
  <si>
    <t>caved</t>
  </si>
  <si>
    <t>caver</t>
  </si>
  <si>
    <t>caves</t>
  </si>
  <si>
    <t>cavie</t>
  </si>
  <si>
    <t>cavil</t>
  </si>
  <si>
    <t>cawed</t>
  </si>
  <si>
    <t>cease</t>
  </si>
  <si>
    <t>cebid</t>
  </si>
  <si>
    <t>cecal</t>
  </si>
  <si>
    <t>cecum</t>
  </si>
  <si>
    <t>cedar</t>
  </si>
  <si>
    <t>ceded</t>
  </si>
  <si>
    <t>ceder</t>
  </si>
  <si>
    <t>cedes</t>
  </si>
  <si>
    <t>cedis</t>
  </si>
  <si>
    <t>ceiba</t>
  </si>
  <si>
    <t>ceili</t>
  </si>
  <si>
    <t>ceils</t>
  </si>
  <si>
    <t>celeb</t>
  </si>
  <si>
    <t>cella</t>
  </si>
  <si>
    <t>celli</t>
  </si>
  <si>
    <t>cello</t>
  </si>
  <si>
    <t>cells</t>
  </si>
  <si>
    <t>celom</t>
  </si>
  <si>
    <t>celts</t>
  </si>
  <si>
    <t>cense</t>
  </si>
  <si>
    <t>cento</t>
  </si>
  <si>
    <t>cents</t>
  </si>
  <si>
    <t>centu</t>
  </si>
  <si>
    <t>ceorl</t>
  </si>
  <si>
    <t>cepes</t>
  </si>
  <si>
    <t>cerci</t>
  </si>
  <si>
    <t>cered</t>
  </si>
  <si>
    <t>ceres</t>
  </si>
  <si>
    <t>ceria</t>
  </si>
  <si>
    <t>ceric</t>
  </si>
  <si>
    <t>ceros</t>
  </si>
  <si>
    <t>cesta</t>
  </si>
  <si>
    <t>cesti</t>
  </si>
  <si>
    <t>cetes</t>
  </si>
  <si>
    <t>chads</t>
  </si>
  <si>
    <t>chafe</t>
  </si>
  <si>
    <t>chaff</t>
  </si>
  <si>
    <t>chain</t>
  </si>
  <si>
    <t>chair</t>
  </si>
  <si>
    <t>chais</t>
  </si>
  <si>
    <t>chalk</t>
  </si>
  <si>
    <t>champ</t>
  </si>
  <si>
    <t>chams</t>
  </si>
  <si>
    <t>chang</t>
  </si>
  <si>
    <t>chant</t>
  </si>
  <si>
    <t>chaos</t>
  </si>
  <si>
    <t>chape</t>
  </si>
  <si>
    <t>chaps</t>
  </si>
  <si>
    <t>chapt</t>
  </si>
  <si>
    <t>chard</t>
  </si>
  <si>
    <t>chare</t>
  </si>
  <si>
    <t>chark</t>
  </si>
  <si>
    <t>charm</t>
  </si>
  <si>
    <t>charr</t>
  </si>
  <si>
    <t>chars</t>
  </si>
  <si>
    <t>chart</t>
  </si>
  <si>
    <t>chary</t>
  </si>
  <si>
    <t>chase</t>
  </si>
  <si>
    <t>chasm</t>
  </si>
  <si>
    <t>chats</t>
  </si>
  <si>
    <t>chaws</t>
  </si>
  <si>
    <t>chays</t>
  </si>
  <si>
    <t>cheap</t>
  </si>
  <si>
    <t>cheat</t>
  </si>
  <si>
    <t>check</t>
  </si>
  <si>
    <t>cheek</t>
  </si>
  <si>
    <t>cheep</t>
  </si>
  <si>
    <t>cheer</t>
  </si>
  <si>
    <t>chefs</t>
  </si>
  <si>
    <t>chela</t>
  </si>
  <si>
    <t>chemo</t>
  </si>
  <si>
    <t>chert</t>
  </si>
  <si>
    <t>chess</t>
  </si>
  <si>
    <t>chest</t>
  </si>
  <si>
    <t>cheth</t>
  </si>
  <si>
    <t>chevy</t>
  </si>
  <si>
    <t>chews</t>
  </si>
  <si>
    <t>chewy</t>
  </si>
  <si>
    <t>chiao</t>
  </si>
  <si>
    <t>chias</t>
  </si>
  <si>
    <t>chica</t>
  </si>
  <si>
    <t>chick</t>
  </si>
  <si>
    <t>chico</t>
  </si>
  <si>
    <t>chics</t>
  </si>
  <si>
    <t>chide</t>
  </si>
  <si>
    <t>chief</t>
  </si>
  <si>
    <t>chiel</t>
  </si>
  <si>
    <t>child</t>
  </si>
  <si>
    <t>chile</t>
  </si>
  <si>
    <t>chili</t>
  </si>
  <si>
    <t>chill</t>
  </si>
  <si>
    <t>chimb</t>
  </si>
  <si>
    <t>chime</t>
  </si>
  <si>
    <t>chimp</t>
  </si>
  <si>
    <t>china</t>
  </si>
  <si>
    <t>chine</t>
  </si>
  <si>
    <t>chink</t>
  </si>
  <si>
    <t>chino</t>
  </si>
  <si>
    <t>chins</t>
  </si>
  <si>
    <t>chips</t>
  </si>
  <si>
    <t>chirk</t>
  </si>
  <si>
    <t>chirm</t>
  </si>
  <si>
    <t>chiro</t>
  </si>
  <si>
    <t>chirp</t>
  </si>
  <si>
    <t>chirr</t>
  </si>
  <si>
    <t>chiru</t>
  </si>
  <si>
    <t>chits</t>
  </si>
  <si>
    <t>chive</t>
  </si>
  <si>
    <t>chivy</t>
  </si>
  <si>
    <t>chock</t>
  </si>
  <si>
    <t>choir</t>
  </si>
  <si>
    <t>choke</t>
  </si>
  <si>
    <t>choky</t>
  </si>
  <si>
    <t>chola</t>
  </si>
  <si>
    <t>cholo</t>
  </si>
  <si>
    <t>chomp</t>
  </si>
  <si>
    <t>chook</t>
  </si>
  <si>
    <t>chops</t>
  </si>
  <si>
    <t>chord</t>
  </si>
  <si>
    <t>chore</t>
  </si>
  <si>
    <t>chose</t>
  </si>
  <si>
    <t>chott</t>
  </si>
  <si>
    <t>chows</t>
  </si>
  <si>
    <t>chubs</t>
  </si>
  <si>
    <t>chuck</t>
  </si>
  <si>
    <t>chufa</t>
  </si>
  <si>
    <t>chuff</t>
  </si>
  <si>
    <t>chugs</t>
  </si>
  <si>
    <t>chump</t>
  </si>
  <si>
    <t>chums</t>
  </si>
  <si>
    <t>chunk</t>
  </si>
  <si>
    <t>churl</t>
  </si>
  <si>
    <t>churn</t>
  </si>
  <si>
    <t>churr</t>
  </si>
  <si>
    <t>chute</t>
  </si>
  <si>
    <t>chyle</t>
  </si>
  <si>
    <t>chyme</t>
  </si>
  <si>
    <t>cibol</t>
  </si>
  <si>
    <t>cider</t>
  </si>
  <si>
    <t>cigar</t>
  </si>
  <si>
    <t>cilia</t>
  </si>
  <si>
    <t>cimex</t>
  </si>
  <si>
    <t>cinch</t>
  </si>
  <si>
    <t>cines</t>
  </si>
  <si>
    <t>cions</t>
  </si>
  <si>
    <t>circa</t>
  </si>
  <si>
    <t>cires</t>
  </si>
  <si>
    <t>cirri</t>
  </si>
  <si>
    <t>cisco</t>
  </si>
  <si>
    <t>cissy</t>
  </si>
  <si>
    <t>cists</t>
  </si>
  <si>
    <t>cited</t>
  </si>
  <si>
    <t>citer</t>
  </si>
  <si>
    <t>cites</t>
  </si>
  <si>
    <t>civet</t>
  </si>
  <si>
    <t>civic</t>
  </si>
  <si>
    <t>civie</t>
  </si>
  <si>
    <t>civil</t>
  </si>
  <si>
    <t>civvy</t>
  </si>
  <si>
    <t>clach</t>
  </si>
  <si>
    <t>clack</t>
  </si>
  <si>
    <t>clade</t>
  </si>
  <si>
    <t>clads</t>
  </si>
  <si>
    <t>clags</t>
  </si>
  <si>
    <t>claim</t>
  </si>
  <si>
    <t>clamp</t>
  </si>
  <si>
    <t>clams</t>
  </si>
  <si>
    <t>clang</t>
  </si>
  <si>
    <t>clank</t>
  </si>
  <si>
    <t>clans</t>
  </si>
  <si>
    <t>claps</t>
  </si>
  <si>
    <t>clapt</t>
  </si>
  <si>
    <t>claro</t>
  </si>
  <si>
    <t>clary</t>
  </si>
  <si>
    <t>clash</t>
  </si>
  <si>
    <t>clasp</t>
  </si>
  <si>
    <t>class</t>
  </si>
  <si>
    <t>clast</t>
  </si>
  <si>
    <t>clave</t>
  </si>
  <si>
    <t>clavi</t>
  </si>
  <si>
    <t>claws</t>
  </si>
  <si>
    <t>clays</t>
  </si>
  <si>
    <t>clean</t>
  </si>
  <si>
    <t>clear</t>
  </si>
  <si>
    <t>cleat</t>
  </si>
  <si>
    <t>cleek</t>
  </si>
  <si>
    <t>clefs</t>
  </si>
  <si>
    <t>cleft</t>
  </si>
  <si>
    <t>clepe</t>
  </si>
  <si>
    <t>clept</t>
  </si>
  <si>
    <t>clerk</t>
  </si>
  <si>
    <t>clews</t>
  </si>
  <si>
    <t>click</t>
  </si>
  <si>
    <t>cliff</t>
  </si>
  <si>
    <t>clift</t>
  </si>
  <si>
    <t>climb</t>
  </si>
  <si>
    <t>clime</t>
  </si>
  <si>
    <t>cline</t>
  </si>
  <si>
    <t>cling</t>
  </si>
  <si>
    <t>clink</t>
  </si>
  <si>
    <t>clips</t>
  </si>
  <si>
    <t>clipt</t>
  </si>
  <si>
    <t>cloak</t>
  </si>
  <si>
    <t>clock</t>
  </si>
  <si>
    <t>clods</t>
  </si>
  <si>
    <t>clogs</t>
  </si>
  <si>
    <t>clomb</t>
  </si>
  <si>
    <t>clomp</t>
  </si>
  <si>
    <t>clone</t>
  </si>
  <si>
    <t>clonk</t>
  </si>
  <si>
    <t>clons</t>
  </si>
  <si>
    <t>cloot</t>
  </si>
  <si>
    <t>clops</t>
  </si>
  <si>
    <t>close</t>
  </si>
  <si>
    <t>cloth</t>
  </si>
  <si>
    <t>clots</t>
  </si>
  <si>
    <t>cloud</t>
  </si>
  <si>
    <t>clour</t>
  </si>
  <si>
    <t>clout</t>
  </si>
  <si>
    <t>clove</t>
  </si>
  <si>
    <t>clown</t>
  </si>
  <si>
    <t>cloys</t>
  </si>
  <si>
    <t>cloze</t>
  </si>
  <si>
    <t>clubs</t>
  </si>
  <si>
    <t>cluck</t>
  </si>
  <si>
    <t>clued</t>
  </si>
  <si>
    <t>clues</t>
  </si>
  <si>
    <t>clump</t>
  </si>
  <si>
    <t>clung</t>
  </si>
  <si>
    <t>clunk</t>
  </si>
  <si>
    <t>cnida</t>
  </si>
  <si>
    <t>coach</t>
  </si>
  <si>
    <t>coact</t>
  </si>
  <si>
    <t>coala</t>
  </si>
  <si>
    <t>coals</t>
  </si>
  <si>
    <t>coaly</t>
  </si>
  <si>
    <t>coapt</t>
  </si>
  <si>
    <t>coast</t>
  </si>
  <si>
    <t>coati</t>
  </si>
  <si>
    <t>coats</t>
  </si>
  <si>
    <t>cobbs</t>
  </si>
  <si>
    <t>cobby</t>
  </si>
  <si>
    <t>cobia</t>
  </si>
  <si>
    <t>coble</t>
  </si>
  <si>
    <t>cobra</t>
  </si>
  <si>
    <t>cocas</t>
  </si>
  <si>
    <t>cocci</t>
  </si>
  <si>
    <t>cocks</t>
  </si>
  <si>
    <t>cocky</t>
  </si>
  <si>
    <t>cocoa</t>
  </si>
  <si>
    <t>cocos</t>
  </si>
  <si>
    <t>codas</t>
  </si>
  <si>
    <t>codec</t>
  </si>
  <si>
    <t>coded</t>
  </si>
  <si>
    <t>coden</t>
  </si>
  <si>
    <t>coder</t>
  </si>
  <si>
    <t>codes</t>
  </si>
  <si>
    <t>codex</t>
  </si>
  <si>
    <t>codon</t>
  </si>
  <si>
    <t>coeds</t>
  </si>
  <si>
    <t>coffs</t>
  </si>
  <si>
    <t>cogon</t>
  </si>
  <si>
    <t>cohog</t>
  </si>
  <si>
    <t>cohos</t>
  </si>
  <si>
    <t>coifs</t>
  </si>
  <si>
    <t>coign</t>
  </si>
  <si>
    <t>coils</t>
  </si>
  <si>
    <t>coins</t>
  </si>
  <si>
    <t>coirs</t>
  </si>
  <si>
    <t>coked</t>
  </si>
  <si>
    <t>cokes</t>
  </si>
  <si>
    <t>colas</t>
  </si>
  <si>
    <t>colby</t>
  </si>
  <si>
    <t>colds</t>
  </si>
  <si>
    <t>coled</t>
  </si>
  <si>
    <t>coles</t>
  </si>
  <si>
    <t>colic</t>
  </si>
  <si>
    <t>colin</t>
  </si>
  <si>
    <t>colly</t>
  </si>
  <si>
    <t>colog</t>
  </si>
  <si>
    <t>colon</t>
  </si>
  <si>
    <t>color</t>
  </si>
  <si>
    <t>colts</t>
  </si>
  <si>
    <t>colza</t>
  </si>
  <si>
    <t>comae</t>
  </si>
  <si>
    <t>comal</t>
  </si>
  <si>
    <t>comas</t>
  </si>
  <si>
    <t>combe</t>
  </si>
  <si>
    <t>combo</t>
  </si>
  <si>
    <t>combs</t>
  </si>
  <si>
    <t>comer</t>
  </si>
  <si>
    <t>comes</t>
  </si>
  <si>
    <t>comet</t>
  </si>
  <si>
    <t>comfy</t>
  </si>
  <si>
    <t>comic</t>
  </si>
  <si>
    <t>comix</t>
  </si>
  <si>
    <t>comma</t>
  </si>
  <si>
    <t>commy</t>
  </si>
  <si>
    <t>compo</t>
  </si>
  <si>
    <t>comps</t>
  </si>
  <si>
    <t>compt</t>
  </si>
  <si>
    <t>comte</t>
  </si>
  <si>
    <t>conch</t>
  </si>
  <si>
    <t>condo</t>
  </si>
  <si>
    <t>coned</t>
  </si>
  <si>
    <t>cones</t>
  </si>
  <si>
    <t>coney</t>
  </si>
  <si>
    <t>conga</t>
  </si>
  <si>
    <t>conge</t>
  </si>
  <si>
    <t>congo</t>
  </si>
  <si>
    <t>conic</t>
  </si>
  <si>
    <t>conin</t>
  </si>
  <si>
    <t>conks</t>
  </si>
  <si>
    <t>conky</t>
  </si>
  <si>
    <t>conns</t>
  </si>
  <si>
    <t>conte</t>
  </si>
  <si>
    <t>conto</t>
  </si>
  <si>
    <t>conus</t>
  </si>
  <si>
    <t>cooch</t>
  </si>
  <si>
    <t>cooed</t>
  </si>
  <si>
    <t>cooee</t>
  </si>
  <si>
    <t>cooer</t>
  </si>
  <si>
    <t>cooey</t>
  </si>
  <si>
    <t>coofs</t>
  </si>
  <si>
    <t>cooks</t>
  </si>
  <si>
    <t>cooky</t>
  </si>
  <si>
    <t>cools</t>
  </si>
  <si>
    <t>cooly</t>
  </si>
  <si>
    <t>coomb</t>
  </si>
  <si>
    <t>coons</t>
  </si>
  <si>
    <t>coops</t>
  </si>
  <si>
    <t>coopt</t>
  </si>
  <si>
    <t>coots</t>
  </si>
  <si>
    <t>copal</t>
  </si>
  <si>
    <t>copay</t>
  </si>
  <si>
    <t>coped</t>
  </si>
  <si>
    <t>copen</t>
  </si>
  <si>
    <t>coper</t>
  </si>
  <si>
    <t>copes</t>
  </si>
  <si>
    <t>copra</t>
  </si>
  <si>
    <t>copse</t>
  </si>
  <si>
    <t>coral</t>
  </si>
  <si>
    <t>corby</t>
  </si>
  <si>
    <t>cords</t>
  </si>
  <si>
    <t>cored</t>
  </si>
  <si>
    <t>corer</t>
  </si>
  <si>
    <t>cores</t>
  </si>
  <si>
    <t>corgi</t>
  </si>
  <si>
    <t>coria</t>
  </si>
  <si>
    <t>corks</t>
  </si>
  <si>
    <t>corky</t>
  </si>
  <si>
    <t>corms</t>
  </si>
  <si>
    <t>corns</t>
  </si>
  <si>
    <t>cornu</t>
  </si>
  <si>
    <t>corny</t>
  </si>
  <si>
    <t>corps</t>
  </si>
  <si>
    <t>corse</t>
  </si>
  <si>
    <t>cosec</t>
  </si>
  <si>
    <t>coses</t>
  </si>
  <si>
    <t>coset</t>
  </si>
  <si>
    <t>cosey</t>
  </si>
  <si>
    <t>cosie</t>
  </si>
  <si>
    <t>costa</t>
  </si>
  <si>
    <t>costs</t>
  </si>
  <si>
    <t>cotan</t>
  </si>
  <si>
    <t>coted</t>
  </si>
  <si>
    <t>cotes</t>
  </si>
  <si>
    <t>cotta</t>
  </si>
  <si>
    <t>couch</t>
  </si>
  <si>
    <t>coude</t>
  </si>
  <si>
    <t>cough</t>
  </si>
  <si>
    <t>could</t>
  </si>
  <si>
    <t>count</t>
  </si>
  <si>
    <t>coupe</t>
  </si>
  <si>
    <t>coups</t>
  </si>
  <si>
    <t>court</t>
  </si>
  <si>
    <t>couth</t>
  </si>
  <si>
    <t>coved</t>
  </si>
  <si>
    <t>coven</t>
  </si>
  <si>
    <t>cover</t>
  </si>
  <si>
    <t>coves</t>
  </si>
  <si>
    <t>covet</t>
  </si>
  <si>
    <t>covey</t>
  </si>
  <si>
    <t>covin</t>
  </si>
  <si>
    <t>cowed</t>
  </si>
  <si>
    <t>cower</t>
  </si>
  <si>
    <t>cowls</t>
  </si>
  <si>
    <t>cowry</t>
  </si>
  <si>
    <t>coxae</t>
  </si>
  <si>
    <t>coxal</t>
  </si>
  <si>
    <t>coxed</t>
  </si>
  <si>
    <t>coxes</t>
  </si>
  <si>
    <t>coyed</t>
  </si>
  <si>
    <t>coyer</t>
  </si>
  <si>
    <t>coyly</t>
  </si>
  <si>
    <t>coypu</t>
  </si>
  <si>
    <t>cozen</t>
  </si>
  <si>
    <t>cozes</t>
  </si>
  <si>
    <t>cozey</t>
  </si>
  <si>
    <t>cozie</t>
  </si>
  <si>
    <t>craal</t>
  </si>
  <si>
    <t>crabs</t>
  </si>
  <si>
    <t>crack</t>
  </si>
  <si>
    <t>craft</t>
  </si>
  <si>
    <t>crags</t>
  </si>
  <si>
    <t>crake</t>
  </si>
  <si>
    <t>cramp</t>
  </si>
  <si>
    <t>crams</t>
  </si>
  <si>
    <t>crane</t>
  </si>
  <si>
    <t>crank</t>
  </si>
  <si>
    <t>crape</t>
  </si>
  <si>
    <t>craps</t>
  </si>
  <si>
    <t>crash</t>
  </si>
  <si>
    <t>crass</t>
  </si>
  <si>
    <t>crate</t>
  </si>
  <si>
    <t>crave</t>
  </si>
  <si>
    <t>crawl</t>
  </si>
  <si>
    <t>craws</t>
  </si>
  <si>
    <t>craze</t>
  </si>
  <si>
    <t>crazy</t>
  </si>
  <si>
    <t>creak</t>
  </si>
  <si>
    <t>cream</t>
  </si>
  <si>
    <t>credo</t>
  </si>
  <si>
    <t>creds</t>
  </si>
  <si>
    <t>creed</t>
  </si>
  <si>
    <t>creek</t>
  </si>
  <si>
    <t>creel</t>
  </si>
  <si>
    <t>creep</t>
  </si>
  <si>
    <t>creme</t>
  </si>
  <si>
    <t>crepe</t>
  </si>
  <si>
    <t>crept</t>
  </si>
  <si>
    <t>crepy</t>
  </si>
  <si>
    <t>cress</t>
  </si>
  <si>
    <t>crest</t>
  </si>
  <si>
    <t>crews</t>
  </si>
  <si>
    <t>cribs</t>
  </si>
  <si>
    <t>crick</t>
  </si>
  <si>
    <t>cried</t>
  </si>
  <si>
    <t>crier</t>
  </si>
  <si>
    <t>cries</t>
  </si>
  <si>
    <t>crime</t>
  </si>
  <si>
    <t>crimp</t>
  </si>
  <si>
    <t>cripe</t>
  </si>
  <si>
    <t>crisp</t>
  </si>
  <si>
    <t>crits</t>
  </si>
  <si>
    <t>croak</t>
  </si>
  <si>
    <t>croci</t>
  </si>
  <si>
    <t>crock</t>
  </si>
  <si>
    <t>crocs</t>
  </si>
  <si>
    <t>croft</t>
  </si>
  <si>
    <t>crone</t>
  </si>
  <si>
    <t>crony</t>
  </si>
  <si>
    <t>crook</t>
  </si>
  <si>
    <t>croon</t>
  </si>
  <si>
    <t>crops</t>
  </si>
  <si>
    <t>crore</t>
  </si>
  <si>
    <t>cross</t>
  </si>
  <si>
    <t>croup</t>
  </si>
  <si>
    <t>crowd</t>
  </si>
  <si>
    <t>crown</t>
  </si>
  <si>
    <t>crows</t>
  </si>
  <si>
    <t>croze</t>
  </si>
  <si>
    <t>cruck</t>
  </si>
  <si>
    <t>crude</t>
  </si>
  <si>
    <t>cruds</t>
  </si>
  <si>
    <t>cruel</t>
  </si>
  <si>
    <t>cruet</t>
  </si>
  <si>
    <t>crumb</t>
  </si>
  <si>
    <t>crump</t>
  </si>
  <si>
    <t>cruor</t>
  </si>
  <si>
    <t>crura</t>
  </si>
  <si>
    <t>cruse</t>
  </si>
  <si>
    <t>crush</t>
  </si>
  <si>
    <t>crust</t>
  </si>
  <si>
    <t>crwth</t>
  </si>
  <si>
    <t>crypt</t>
  </si>
  <si>
    <t>cubby</t>
  </si>
  <si>
    <t>cubeb</t>
  </si>
  <si>
    <t>cubed</t>
  </si>
  <si>
    <t>cuber</t>
  </si>
  <si>
    <t>cubes</t>
  </si>
  <si>
    <t>cubic</t>
  </si>
  <si>
    <t>cubit</t>
  </si>
  <si>
    <t>cuddy</t>
  </si>
  <si>
    <t>cuffs</t>
  </si>
  <si>
    <t>cuifs</t>
  </si>
  <si>
    <t>cuing</t>
  </si>
  <si>
    <t>cuish</t>
  </si>
  <si>
    <t>cukes</t>
  </si>
  <si>
    <t>culch</t>
  </si>
  <si>
    <t>culet</t>
  </si>
  <si>
    <t>culex</t>
  </si>
  <si>
    <t>culls</t>
  </si>
  <si>
    <t>cully</t>
  </si>
  <si>
    <t>culms</t>
  </si>
  <si>
    <t>culpa</t>
  </si>
  <si>
    <t>culti</t>
  </si>
  <si>
    <t>cults</t>
  </si>
  <si>
    <t>cumin</t>
  </si>
  <si>
    <t>cunts</t>
  </si>
  <si>
    <t>cupel</t>
  </si>
  <si>
    <t>cupid</t>
  </si>
  <si>
    <t>cuppa</t>
  </si>
  <si>
    <t>cuppy</t>
  </si>
  <si>
    <t>curbs</t>
  </si>
  <si>
    <t>curch</t>
  </si>
  <si>
    <t>curds</t>
  </si>
  <si>
    <t>curdy</t>
  </si>
  <si>
    <t>cured</t>
  </si>
  <si>
    <t>curer</t>
  </si>
  <si>
    <t>cures</t>
  </si>
  <si>
    <t>curet</t>
  </si>
  <si>
    <t>curfs</t>
  </si>
  <si>
    <t>curia</t>
  </si>
  <si>
    <t>curie</t>
  </si>
  <si>
    <t>curio</t>
  </si>
  <si>
    <t>curls</t>
  </si>
  <si>
    <t>curly</t>
  </si>
  <si>
    <t>curns</t>
  </si>
  <si>
    <t>currs</t>
  </si>
  <si>
    <t>curry</t>
  </si>
  <si>
    <t>curse</t>
  </si>
  <si>
    <t>curst</t>
  </si>
  <si>
    <t>curve</t>
  </si>
  <si>
    <t>curvy</t>
  </si>
  <si>
    <t>cusec</t>
  </si>
  <si>
    <t>cushy</t>
  </si>
  <si>
    <t>cusks</t>
  </si>
  <si>
    <t>cusps</t>
  </si>
  <si>
    <t>cusso</t>
  </si>
  <si>
    <t>cutch</t>
  </si>
  <si>
    <t>cuter</t>
  </si>
  <si>
    <t>cutes</t>
  </si>
  <si>
    <t>cutey</t>
  </si>
  <si>
    <t>cutie</t>
  </si>
  <si>
    <t>cutin</t>
  </si>
  <si>
    <t>cutis</t>
  </si>
  <si>
    <t>cutty</t>
  </si>
  <si>
    <t>cutup</t>
  </si>
  <si>
    <t>cuvee</t>
  </si>
  <si>
    <t>cyano</t>
  </si>
  <si>
    <t>cyans</t>
  </si>
  <si>
    <t>cyber</t>
  </si>
  <si>
    <t>cycad</t>
  </si>
  <si>
    <t>cycas</t>
  </si>
  <si>
    <t>cycle</t>
  </si>
  <si>
    <t>cyclo</t>
  </si>
  <si>
    <t>cyder</t>
  </si>
  <si>
    <t>cylix</t>
  </si>
  <si>
    <t>cymae</t>
  </si>
  <si>
    <t>cymar</t>
  </si>
  <si>
    <t>cymas</t>
  </si>
  <si>
    <t>cymes</t>
  </si>
  <si>
    <t>cymol</t>
  </si>
  <si>
    <t>cynic</t>
  </si>
  <si>
    <t>cysts</t>
  </si>
  <si>
    <t>cyton</t>
  </si>
  <si>
    <t>czars</t>
  </si>
  <si>
    <t>daces</t>
  </si>
  <si>
    <t>dacha</t>
  </si>
  <si>
    <t>dadas</t>
  </si>
  <si>
    <t>daddy</t>
  </si>
  <si>
    <t>dados</t>
  </si>
  <si>
    <t>daffs</t>
  </si>
  <si>
    <t>daffy</t>
  </si>
  <si>
    <t>dagga</t>
  </si>
  <si>
    <t>dagos</t>
  </si>
  <si>
    <t>dahls</t>
  </si>
  <si>
    <t>daily</t>
  </si>
  <si>
    <t>dairy</t>
  </si>
  <si>
    <t>daisy</t>
  </si>
  <si>
    <t>dales</t>
  </si>
  <si>
    <t>dally</t>
  </si>
  <si>
    <t>daman</t>
  </si>
  <si>
    <t>damar</t>
  </si>
  <si>
    <t>dames</t>
  </si>
  <si>
    <t>damns</t>
  </si>
  <si>
    <t>damps</t>
  </si>
  <si>
    <t>dance</t>
  </si>
  <si>
    <t>dandy</t>
  </si>
  <si>
    <t>dangs</t>
  </si>
  <si>
    <t>danio</t>
  </si>
  <si>
    <t>darbs</t>
  </si>
  <si>
    <t>dared</t>
  </si>
  <si>
    <t>darer</t>
  </si>
  <si>
    <t>dares</t>
  </si>
  <si>
    <t>daric</t>
  </si>
  <si>
    <t>darks</t>
  </si>
  <si>
    <t>darky</t>
  </si>
  <si>
    <t>darns</t>
  </si>
  <si>
    <t>darts</t>
  </si>
  <si>
    <t>dashi</t>
  </si>
  <si>
    <t>dashy</t>
  </si>
  <si>
    <t>dated</t>
  </si>
  <si>
    <t>dater</t>
  </si>
  <si>
    <t>dates</t>
  </si>
  <si>
    <t>datos</t>
  </si>
  <si>
    <t>datto</t>
  </si>
  <si>
    <t>datum</t>
  </si>
  <si>
    <t>daube</t>
  </si>
  <si>
    <t>daubs</t>
  </si>
  <si>
    <t>dauby</t>
  </si>
  <si>
    <t>daunt</t>
  </si>
  <si>
    <t>dauts</t>
  </si>
  <si>
    <t>daven</t>
  </si>
  <si>
    <t>davit</t>
  </si>
  <si>
    <t>dawed</t>
  </si>
  <si>
    <t>dawen</t>
  </si>
  <si>
    <t>dawks</t>
  </si>
  <si>
    <t>dawns</t>
  </si>
  <si>
    <t>dawts</t>
  </si>
  <si>
    <t>dazed</t>
  </si>
  <si>
    <t>dazes</t>
  </si>
  <si>
    <t>deads</t>
  </si>
  <si>
    <t>deair</t>
  </si>
  <si>
    <t>deals</t>
  </si>
  <si>
    <t>dealt</t>
  </si>
  <si>
    <t>deans</t>
  </si>
  <si>
    <t>dears</t>
  </si>
  <si>
    <t>deary</t>
  </si>
  <si>
    <t>deash</t>
  </si>
  <si>
    <t>death</t>
  </si>
  <si>
    <t>deave</t>
  </si>
  <si>
    <t>debag</t>
  </si>
  <si>
    <t>debar</t>
  </si>
  <si>
    <t>debit</t>
  </si>
  <si>
    <t>debts</t>
  </si>
  <si>
    <t>debug</t>
  </si>
  <si>
    <t>debut</t>
  </si>
  <si>
    <t>debye</t>
  </si>
  <si>
    <t>decaf</t>
  </si>
  <si>
    <t>decal</t>
  </si>
  <si>
    <t>decay</t>
  </si>
  <si>
    <t>decks</t>
  </si>
  <si>
    <t>decor</t>
  </si>
  <si>
    <t>decos</t>
  </si>
  <si>
    <t>decoy</t>
  </si>
  <si>
    <t>decry</t>
  </si>
  <si>
    <t>dedal</t>
  </si>
  <si>
    <t>deeds</t>
  </si>
  <si>
    <t>deedy</t>
  </si>
  <si>
    <t>deems</t>
  </si>
  <si>
    <t>deeps</t>
  </si>
  <si>
    <t>deers</t>
  </si>
  <si>
    <t>deets</t>
  </si>
  <si>
    <t>defat</t>
  </si>
  <si>
    <t>defer</t>
  </si>
  <si>
    <t>defis</t>
  </si>
  <si>
    <t>defog</t>
  </si>
  <si>
    <t>degas</t>
  </si>
  <si>
    <t>degum</t>
  </si>
  <si>
    <t>deice</t>
  </si>
  <si>
    <t>deify</t>
  </si>
  <si>
    <t>deign</t>
  </si>
  <si>
    <t>deils</t>
  </si>
  <si>
    <t>deism</t>
  </si>
  <si>
    <t>deist</t>
  </si>
  <si>
    <t>deity</t>
  </si>
  <si>
    <t>deked</t>
  </si>
  <si>
    <t>dekes</t>
  </si>
  <si>
    <t>dekko</t>
  </si>
  <si>
    <t>delay</t>
  </si>
  <si>
    <t>deled</t>
  </si>
  <si>
    <t>deles</t>
  </si>
  <si>
    <t>delfs</t>
  </si>
  <si>
    <t>delft</t>
  </si>
  <si>
    <t>delis</t>
  </si>
  <si>
    <t>dells</t>
  </si>
  <si>
    <t>delly</t>
  </si>
  <si>
    <t>delta</t>
  </si>
  <si>
    <t>delts</t>
  </si>
  <si>
    <t>delve</t>
  </si>
  <si>
    <t>demes</t>
  </si>
  <si>
    <t>demic</t>
  </si>
  <si>
    <t>demit</t>
  </si>
  <si>
    <t>demob</t>
  </si>
  <si>
    <t>demon</t>
  </si>
  <si>
    <t>demos</t>
  </si>
  <si>
    <t>demur</t>
  </si>
  <si>
    <t>denar</t>
  </si>
  <si>
    <t>denes</t>
  </si>
  <si>
    <t>denim</t>
  </si>
  <si>
    <t>dense</t>
  </si>
  <si>
    <t>dents</t>
  </si>
  <si>
    <t>deoxy</t>
  </si>
  <si>
    <t>depot</t>
  </si>
  <si>
    <t>depth</t>
  </si>
  <si>
    <t>derat</t>
  </si>
  <si>
    <t>deray</t>
  </si>
  <si>
    <t>derby</t>
  </si>
  <si>
    <t>derma</t>
  </si>
  <si>
    <t>derms</t>
  </si>
  <si>
    <t>derry</t>
  </si>
  <si>
    <t>desex</t>
  </si>
  <si>
    <t>desks</t>
  </si>
  <si>
    <t>deter</t>
  </si>
  <si>
    <t>detox</t>
  </si>
  <si>
    <t>deuce</t>
  </si>
  <si>
    <t>devas</t>
  </si>
  <si>
    <t>devel</t>
  </si>
  <si>
    <t>devil</t>
  </si>
  <si>
    <t>devon</t>
  </si>
  <si>
    <t>dewan</t>
  </si>
  <si>
    <t>dewar</t>
  </si>
  <si>
    <t>dewax</t>
  </si>
  <si>
    <t>dewed</t>
  </si>
  <si>
    <t>dexes</t>
  </si>
  <si>
    <t>dexie</t>
  </si>
  <si>
    <t>dhaks</t>
  </si>
  <si>
    <t>dhals</t>
  </si>
  <si>
    <t>dhobi</t>
  </si>
  <si>
    <t>dhole</t>
  </si>
  <si>
    <t>dhoti</t>
  </si>
  <si>
    <t>dhows</t>
  </si>
  <si>
    <t>dhuti</t>
  </si>
  <si>
    <t>dials</t>
  </si>
  <si>
    <t>diary</t>
  </si>
  <si>
    <t>diazo</t>
  </si>
  <si>
    <t>diced</t>
  </si>
  <si>
    <t>dicer</t>
  </si>
  <si>
    <t>dices</t>
  </si>
  <si>
    <t>dicey</t>
  </si>
  <si>
    <t>dicks</t>
  </si>
  <si>
    <t>dicky</t>
  </si>
  <si>
    <t>dicot</t>
  </si>
  <si>
    <t>dicta</t>
  </si>
  <si>
    <t>dicty</t>
  </si>
  <si>
    <t>didie</t>
  </si>
  <si>
    <t>didos</t>
  </si>
  <si>
    <t>didst</t>
  </si>
  <si>
    <t>diene</t>
  </si>
  <si>
    <t>diets</t>
  </si>
  <si>
    <t>diffs</t>
  </si>
  <si>
    <t>dight</t>
  </si>
  <si>
    <t>digit</t>
  </si>
  <si>
    <t>diked</t>
  </si>
  <si>
    <t>diker</t>
  </si>
  <si>
    <t>dikes</t>
  </si>
  <si>
    <t>dikey</t>
  </si>
  <si>
    <t>dildo</t>
  </si>
  <si>
    <t>dills</t>
  </si>
  <si>
    <t>dilly</t>
  </si>
  <si>
    <t>dimer</t>
  </si>
  <si>
    <t>dimes</t>
  </si>
  <si>
    <t>dimly</t>
  </si>
  <si>
    <t>dinar</t>
  </si>
  <si>
    <t>dined</t>
  </si>
  <si>
    <t>diner</t>
  </si>
  <si>
    <t>dines</t>
  </si>
  <si>
    <t>dinge</t>
  </si>
  <si>
    <t>dingo</t>
  </si>
  <si>
    <t>dings</t>
  </si>
  <si>
    <t>dingy</t>
  </si>
  <si>
    <t>dinks</t>
  </si>
  <si>
    <t>dinky</t>
  </si>
  <si>
    <t>dinos</t>
  </si>
  <si>
    <t>dints</t>
  </si>
  <si>
    <t>diode</t>
  </si>
  <si>
    <t>diols</t>
  </si>
  <si>
    <t>dippy</t>
  </si>
  <si>
    <t>dipso</t>
  </si>
  <si>
    <t>diram</t>
  </si>
  <si>
    <t>direr</t>
  </si>
  <si>
    <t>dirge</t>
  </si>
  <si>
    <t>dirks</t>
  </si>
  <si>
    <t>dirls</t>
  </si>
  <si>
    <t>dirts</t>
  </si>
  <si>
    <t>dirty</t>
  </si>
  <si>
    <t>disci</t>
  </si>
  <si>
    <t>disco</t>
  </si>
  <si>
    <t>discs</t>
  </si>
  <si>
    <t>dishy</t>
  </si>
  <si>
    <t>disks</t>
  </si>
  <si>
    <t>disme</t>
  </si>
  <si>
    <t>ditas</t>
  </si>
  <si>
    <t>ditch</t>
  </si>
  <si>
    <t>dites</t>
  </si>
  <si>
    <t>ditsy</t>
  </si>
  <si>
    <t>ditto</t>
  </si>
  <si>
    <t>ditty</t>
  </si>
  <si>
    <t>ditzy</t>
  </si>
  <si>
    <t>divan</t>
  </si>
  <si>
    <t>divas</t>
  </si>
  <si>
    <t>dived</t>
  </si>
  <si>
    <t>diver</t>
  </si>
  <si>
    <t>dives</t>
  </si>
  <si>
    <t>divot</t>
  </si>
  <si>
    <t>divvy</t>
  </si>
  <si>
    <t>diwan</t>
  </si>
  <si>
    <t>dixit</t>
  </si>
  <si>
    <t>dizen</t>
  </si>
  <si>
    <t>dizzy</t>
  </si>
  <si>
    <t>djinn</t>
  </si>
  <si>
    <t>djins</t>
  </si>
  <si>
    <t>doats</t>
  </si>
  <si>
    <t>dobby</t>
  </si>
  <si>
    <t>dobie</t>
  </si>
  <si>
    <t>dobla</t>
  </si>
  <si>
    <t>dobra</t>
  </si>
  <si>
    <t>dobro</t>
  </si>
  <si>
    <t>docks</t>
  </si>
  <si>
    <t>dodge</t>
  </si>
  <si>
    <t>dodgy</t>
  </si>
  <si>
    <t>dodos</t>
  </si>
  <si>
    <t>doers</t>
  </si>
  <si>
    <t>doest</t>
  </si>
  <si>
    <t>doeth</t>
  </si>
  <si>
    <t>doffs</t>
  </si>
  <si>
    <t>doges</t>
  </si>
  <si>
    <t>dogey</t>
  </si>
  <si>
    <t>doggo</t>
  </si>
  <si>
    <t>doggy</t>
  </si>
  <si>
    <t>dogie</t>
  </si>
  <si>
    <t>dogma</t>
  </si>
  <si>
    <t>doily</t>
  </si>
  <si>
    <t>doing</t>
  </si>
  <si>
    <t>doits</t>
  </si>
  <si>
    <t>dojos</t>
  </si>
  <si>
    <t>dolce</t>
  </si>
  <si>
    <t>dolci</t>
  </si>
  <si>
    <t>doled</t>
  </si>
  <si>
    <t>doles</t>
  </si>
  <si>
    <t>dolls</t>
  </si>
  <si>
    <t>dolly</t>
  </si>
  <si>
    <t>dolma</t>
  </si>
  <si>
    <t>dolor</t>
  </si>
  <si>
    <t>dolts</t>
  </si>
  <si>
    <t>domal</t>
  </si>
  <si>
    <t>domed</t>
  </si>
  <si>
    <t>domes</t>
  </si>
  <si>
    <t>domic</t>
  </si>
  <si>
    <t>donas</t>
  </si>
  <si>
    <t>donee</t>
  </si>
  <si>
    <t>donga</t>
  </si>
  <si>
    <t>dongs</t>
  </si>
  <si>
    <t>donna</t>
  </si>
  <si>
    <t>donne</t>
  </si>
  <si>
    <t>donor</t>
  </si>
  <si>
    <t>donsy</t>
  </si>
  <si>
    <t>donut</t>
  </si>
  <si>
    <t>doody</t>
  </si>
  <si>
    <t>dooly</t>
  </si>
  <si>
    <t>dooms</t>
  </si>
  <si>
    <t>doomy</t>
  </si>
  <si>
    <t>doors</t>
  </si>
  <si>
    <t>doozy</t>
  </si>
  <si>
    <t>dopas</t>
  </si>
  <si>
    <t>doped</t>
  </si>
  <si>
    <t>doper</t>
  </si>
  <si>
    <t>dopes</t>
  </si>
  <si>
    <t>dopey</t>
  </si>
  <si>
    <t>dorks</t>
  </si>
  <si>
    <t>dorky</t>
  </si>
  <si>
    <t>dorms</t>
  </si>
  <si>
    <t>dormy</t>
  </si>
  <si>
    <t>dorps</t>
  </si>
  <si>
    <t>dorrs</t>
  </si>
  <si>
    <t>dorsa</t>
  </si>
  <si>
    <t>dorty</t>
  </si>
  <si>
    <t>dosed</t>
  </si>
  <si>
    <t>doser</t>
  </si>
  <si>
    <t>doses</t>
  </si>
  <si>
    <t>dotal</t>
  </si>
  <si>
    <t>doted</t>
  </si>
  <si>
    <t>doter</t>
  </si>
  <si>
    <t>dotes</t>
  </si>
  <si>
    <t>dotty</t>
  </si>
  <si>
    <t>doubt</t>
  </si>
  <si>
    <t>douce</t>
  </si>
  <si>
    <t>dough</t>
  </si>
  <si>
    <t>doula</t>
  </si>
  <si>
    <t>douma</t>
  </si>
  <si>
    <t>doums</t>
  </si>
  <si>
    <t>doura</t>
  </si>
  <si>
    <t>douse</t>
  </si>
  <si>
    <t>doven</t>
  </si>
  <si>
    <t>doves</t>
  </si>
  <si>
    <t>dowdy</t>
  </si>
  <si>
    <t>dowed</t>
  </si>
  <si>
    <t>dowel</t>
  </si>
  <si>
    <t>dower</t>
  </si>
  <si>
    <t>dowie</t>
  </si>
  <si>
    <t>downs</t>
  </si>
  <si>
    <t>downy</t>
  </si>
  <si>
    <t>dowry</t>
  </si>
  <si>
    <t>dowse</t>
  </si>
  <si>
    <t>doxie</t>
  </si>
  <si>
    <t>doyen</t>
  </si>
  <si>
    <t>doyly</t>
  </si>
  <si>
    <t>dozed</t>
  </si>
  <si>
    <t>dozen</t>
  </si>
  <si>
    <t>dozer</t>
  </si>
  <si>
    <t>dozes</t>
  </si>
  <si>
    <t>drabs</t>
  </si>
  <si>
    <t>draff</t>
  </si>
  <si>
    <t>draft</t>
  </si>
  <si>
    <t>drags</t>
  </si>
  <si>
    <t>drail</t>
  </si>
  <si>
    <t>drain</t>
  </si>
  <si>
    <t>drake</t>
  </si>
  <si>
    <t>drama</t>
  </si>
  <si>
    <t>drams</t>
  </si>
  <si>
    <t>drank</t>
  </si>
  <si>
    <t>drape</t>
  </si>
  <si>
    <t>drats</t>
  </si>
  <si>
    <t>drave</t>
  </si>
  <si>
    <t>drawl</t>
  </si>
  <si>
    <t>drawn</t>
  </si>
  <si>
    <t>draws</t>
  </si>
  <si>
    <t>drays</t>
  </si>
  <si>
    <t>dread</t>
  </si>
  <si>
    <t>dream</t>
  </si>
  <si>
    <t>drear</t>
  </si>
  <si>
    <t>dreck</t>
  </si>
  <si>
    <t>dreed</t>
  </si>
  <si>
    <t>drees</t>
  </si>
  <si>
    <t>dregs</t>
  </si>
  <si>
    <t>dreks</t>
  </si>
  <si>
    <t>dress</t>
  </si>
  <si>
    <t>drest</t>
  </si>
  <si>
    <t>dribs</t>
  </si>
  <si>
    <t>dried</t>
  </si>
  <si>
    <t>drier</t>
  </si>
  <si>
    <t>dries</t>
  </si>
  <si>
    <t>drift</t>
  </si>
  <si>
    <t>drill</t>
  </si>
  <si>
    <t>drily</t>
  </si>
  <si>
    <t>drink</t>
  </si>
  <si>
    <t>drips</t>
  </si>
  <si>
    <t>dript</t>
  </si>
  <si>
    <t>drive</t>
  </si>
  <si>
    <t>droid</t>
  </si>
  <si>
    <t>droit</t>
  </si>
  <si>
    <t>droll</t>
  </si>
  <si>
    <t>drone</t>
  </si>
  <si>
    <t>drool</t>
  </si>
  <si>
    <t>droop</t>
  </si>
  <si>
    <t>drops</t>
  </si>
  <si>
    <t>dropt</t>
  </si>
  <si>
    <t>dross</t>
  </si>
  <si>
    <t>drouk</t>
  </si>
  <si>
    <t>drove</t>
  </si>
  <si>
    <t>drown</t>
  </si>
  <si>
    <t>drubs</t>
  </si>
  <si>
    <t>drugs</t>
  </si>
  <si>
    <t>druid</t>
  </si>
  <si>
    <t>drums</t>
  </si>
  <si>
    <t>drunk</t>
  </si>
  <si>
    <t>drupe</t>
  </si>
  <si>
    <t>druse</t>
  </si>
  <si>
    <t>dryad</t>
  </si>
  <si>
    <t>dryer</t>
  </si>
  <si>
    <t>dryly</t>
  </si>
  <si>
    <t>duads</t>
  </si>
  <si>
    <t>duals</t>
  </si>
  <si>
    <t>ducal</t>
  </si>
  <si>
    <t>ducat</t>
  </si>
  <si>
    <t>duces</t>
  </si>
  <si>
    <t>duchy</t>
  </si>
  <si>
    <t>ducks</t>
  </si>
  <si>
    <t>ducky</t>
  </si>
  <si>
    <t>ducts</t>
  </si>
  <si>
    <t>duddy</t>
  </si>
  <si>
    <t>duded</t>
  </si>
  <si>
    <t>dudes</t>
  </si>
  <si>
    <t>duels</t>
  </si>
  <si>
    <t>duets</t>
  </si>
  <si>
    <t>duffs</t>
  </si>
  <si>
    <t>dufus</t>
  </si>
  <si>
    <t>duits</t>
  </si>
  <si>
    <t>duked</t>
  </si>
  <si>
    <t>dukes</t>
  </si>
  <si>
    <t>dulia</t>
  </si>
  <si>
    <t>dulls</t>
  </si>
  <si>
    <t>dully</t>
  </si>
  <si>
    <t>dulse</t>
  </si>
  <si>
    <t>dumas</t>
  </si>
  <si>
    <t>dumbo</t>
  </si>
  <si>
    <t>dumbs</t>
  </si>
  <si>
    <t>dumka</t>
  </si>
  <si>
    <t>dumky</t>
  </si>
  <si>
    <t>dummy</t>
  </si>
  <si>
    <t>dumps</t>
  </si>
  <si>
    <t>dumpy</t>
  </si>
  <si>
    <t>dunam</t>
  </si>
  <si>
    <t>dunce</t>
  </si>
  <si>
    <t>dunch</t>
  </si>
  <si>
    <t>dunes</t>
  </si>
  <si>
    <t>dungs</t>
  </si>
  <si>
    <t>dungy</t>
  </si>
  <si>
    <t>dunks</t>
  </si>
  <si>
    <t>dunts</t>
  </si>
  <si>
    <t>duomi</t>
  </si>
  <si>
    <t>duomo</t>
  </si>
  <si>
    <t>duped</t>
  </si>
  <si>
    <t>duper</t>
  </si>
  <si>
    <t>dupes</t>
  </si>
  <si>
    <t>duple</t>
  </si>
  <si>
    <t>dural</t>
  </si>
  <si>
    <t>duras</t>
  </si>
  <si>
    <t>dured</t>
  </si>
  <si>
    <t>dures</t>
  </si>
  <si>
    <t>durns</t>
  </si>
  <si>
    <t>duroc</t>
  </si>
  <si>
    <t>duros</t>
  </si>
  <si>
    <t>durra</t>
  </si>
  <si>
    <t>durrs</t>
  </si>
  <si>
    <t>durst</t>
  </si>
  <si>
    <t>durum</t>
  </si>
  <si>
    <t>dusks</t>
  </si>
  <si>
    <t>dusky</t>
  </si>
  <si>
    <t>dusts</t>
  </si>
  <si>
    <t>dusty</t>
  </si>
  <si>
    <t>dutch</t>
  </si>
  <si>
    <t>duvet</t>
  </si>
  <si>
    <t>dwarf</t>
  </si>
  <si>
    <t>dweeb</t>
  </si>
  <si>
    <t>dwell</t>
  </si>
  <si>
    <t>dwelt</t>
  </si>
  <si>
    <t>dwine</t>
  </si>
  <si>
    <t>dyads</t>
  </si>
  <si>
    <t>dyers</t>
  </si>
  <si>
    <t>dying</t>
  </si>
  <si>
    <t>dyked</t>
  </si>
  <si>
    <t>dykes</t>
  </si>
  <si>
    <t>dykey</t>
  </si>
  <si>
    <t>dynel</t>
  </si>
  <si>
    <t>dynes</t>
  </si>
  <si>
    <t>eager</t>
  </si>
  <si>
    <t>eagle</t>
  </si>
  <si>
    <t>eagre</t>
  </si>
  <si>
    <t>eared</t>
  </si>
  <si>
    <t>earls</t>
  </si>
  <si>
    <t>early</t>
  </si>
  <si>
    <t>earns</t>
  </si>
  <si>
    <t>earth</t>
  </si>
  <si>
    <t>eased</t>
  </si>
  <si>
    <t>easel</t>
  </si>
  <si>
    <t>eases</t>
  </si>
  <si>
    <t>easts</t>
  </si>
  <si>
    <t>eaten</t>
  </si>
  <si>
    <t>eater</t>
  </si>
  <si>
    <t>eaved</t>
  </si>
  <si>
    <t>eaves</t>
  </si>
  <si>
    <t>ebbed</t>
  </si>
  <si>
    <t>ebbet</t>
  </si>
  <si>
    <t>ebons</t>
  </si>
  <si>
    <t>ebony</t>
  </si>
  <si>
    <t>ebook</t>
  </si>
  <si>
    <t>eched</t>
  </si>
  <si>
    <t>eches</t>
  </si>
  <si>
    <t>echos</t>
  </si>
  <si>
    <t>eclat</t>
  </si>
  <si>
    <t>ecrus</t>
  </si>
  <si>
    <t>edema</t>
  </si>
  <si>
    <t>edged</t>
  </si>
  <si>
    <t>edger</t>
  </si>
  <si>
    <t>edges</t>
  </si>
  <si>
    <t>edict</t>
  </si>
  <si>
    <t>edify</t>
  </si>
  <si>
    <t>edile</t>
  </si>
  <si>
    <t>edits</t>
  </si>
  <si>
    <t>educe</t>
  </si>
  <si>
    <t>educt</t>
  </si>
  <si>
    <t>eerie</t>
  </si>
  <si>
    <t>egads</t>
  </si>
  <si>
    <t>egers</t>
  </si>
  <si>
    <t>egest</t>
  </si>
  <si>
    <t>eggar</t>
  </si>
  <si>
    <t>egged</t>
  </si>
  <si>
    <t>egger</t>
  </si>
  <si>
    <t>egret</t>
  </si>
  <si>
    <t>eider</t>
  </si>
  <si>
    <t>eidos</t>
  </si>
  <si>
    <t>eight</t>
  </si>
  <si>
    <t>eikon</t>
  </si>
  <si>
    <t>eject</t>
  </si>
  <si>
    <t>eking</t>
  </si>
  <si>
    <t>elain</t>
  </si>
  <si>
    <t>eland</t>
  </si>
  <si>
    <t>elans</t>
  </si>
  <si>
    <t>elate</t>
  </si>
  <si>
    <t>elbow</t>
  </si>
  <si>
    <t>elder</t>
  </si>
  <si>
    <t>elect</t>
  </si>
  <si>
    <t>elegy</t>
  </si>
  <si>
    <t>elemi</t>
  </si>
  <si>
    <t>elfin</t>
  </si>
  <si>
    <t>elide</t>
  </si>
  <si>
    <t>elint</t>
  </si>
  <si>
    <t>elite</t>
  </si>
  <si>
    <t>eloin</t>
  </si>
  <si>
    <t>elope</t>
  </si>
  <si>
    <t>elude</t>
  </si>
  <si>
    <t>elute</t>
  </si>
  <si>
    <t>elver</t>
  </si>
  <si>
    <t>elves</t>
  </si>
  <si>
    <t>email</t>
  </si>
  <si>
    <t>embar</t>
  </si>
  <si>
    <t>embay</t>
  </si>
  <si>
    <t>embed</t>
  </si>
  <si>
    <t>ember</t>
  </si>
  <si>
    <t>embow</t>
  </si>
  <si>
    <t>emcee</t>
  </si>
  <si>
    <t>emeer</t>
  </si>
  <si>
    <t>emend</t>
  </si>
  <si>
    <t>emery</t>
  </si>
  <si>
    <t>emeus</t>
  </si>
  <si>
    <t>emirs</t>
  </si>
  <si>
    <t>emits</t>
  </si>
  <si>
    <t>emmer</t>
  </si>
  <si>
    <t>emmet</t>
  </si>
  <si>
    <t>emmys</t>
  </si>
  <si>
    <t>emote</t>
  </si>
  <si>
    <t>empty</t>
  </si>
  <si>
    <t>emyde</t>
  </si>
  <si>
    <t>emyds</t>
  </si>
  <si>
    <t>enact</t>
  </si>
  <si>
    <t>enate</t>
  </si>
  <si>
    <t>ended</t>
  </si>
  <si>
    <t>ender</t>
  </si>
  <si>
    <t>endow</t>
  </si>
  <si>
    <t>endue</t>
  </si>
  <si>
    <t>enema</t>
  </si>
  <si>
    <t>enemy</t>
  </si>
  <si>
    <t>enjoy</t>
  </si>
  <si>
    <t>ennui</t>
  </si>
  <si>
    <t>enoki</t>
  </si>
  <si>
    <t>enols</t>
  </si>
  <si>
    <t>enorm</t>
  </si>
  <si>
    <t>enows</t>
  </si>
  <si>
    <t>enrol</t>
  </si>
  <si>
    <t>ensky</t>
  </si>
  <si>
    <t>ensue</t>
  </si>
  <si>
    <t>enter</t>
  </si>
  <si>
    <t>entia</t>
  </si>
  <si>
    <t>entry</t>
  </si>
  <si>
    <t>enure</t>
  </si>
  <si>
    <t>envoi</t>
  </si>
  <si>
    <t>envoy</t>
  </si>
  <si>
    <t>enzym</t>
  </si>
  <si>
    <t>eosin</t>
  </si>
  <si>
    <t>epact</t>
  </si>
  <si>
    <t>epees</t>
  </si>
  <si>
    <t>ephah</t>
  </si>
  <si>
    <t>ephas</t>
  </si>
  <si>
    <t>ephod</t>
  </si>
  <si>
    <t>ephor</t>
  </si>
  <si>
    <t>epics</t>
  </si>
  <si>
    <t>epoch</t>
  </si>
  <si>
    <t>epode</t>
  </si>
  <si>
    <t>epoxy</t>
  </si>
  <si>
    <t>equal</t>
  </si>
  <si>
    <t>equid</t>
  </si>
  <si>
    <t>equip</t>
  </si>
  <si>
    <t>erase</t>
  </si>
  <si>
    <t>erect</t>
  </si>
  <si>
    <t>ergot</t>
  </si>
  <si>
    <t>erica</t>
  </si>
  <si>
    <t>ernes</t>
  </si>
  <si>
    <t>erode</t>
  </si>
  <si>
    <t>erose</t>
  </si>
  <si>
    <t>erred</t>
  </si>
  <si>
    <t>error</t>
  </si>
  <si>
    <t>erses</t>
  </si>
  <si>
    <t>eruct</t>
  </si>
  <si>
    <t>erugo</t>
  </si>
  <si>
    <t>erupt</t>
  </si>
  <si>
    <t>ervil</t>
  </si>
  <si>
    <t>escar</t>
  </si>
  <si>
    <t>escot</t>
  </si>
  <si>
    <t>eskar</t>
  </si>
  <si>
    <t>esker</t>
  </si>
  <si>
    <t>esnes</t>
  </si>
  <si>
    <t>essay</t>
  </si>
  <si>
    <t>esses</t>
  </si>
  <si>
    <t>ester</t>
  </si>
  <si>
    <t>estop</t>
  </si>
  <si>
    <t>etape</t>
  </si>
  <si>
    <t>ether</t>
  </si>
  <si>
    <t>ethic</t>
  </si>
  <si>
    <t>ethos</t>
  </si>
  <si>
    <t>ethyl</t>
  </si>
  <si>
    <t>etnas</t>
  </si>
  <si>
    <t>etude</t>
  </si>
  <si>
    <t>etuis</t>
  </si>
  <si>
    <t>etwee</t>
  </si>
  <si>
    <t>etyma</t>
  </si>
  <si>
    <t>euros</t>
  </si>
  <si>
    <t>evade</t>
  </si>
  <si>
    <t>evens</t>
  </si>
  <si>
    <t>event</t>
  </si>
  <si>
    <t>evert</t>
  </si>
  <si>
    <t>every</t>
  </si>
  <si>
    <t>evict</t>
  </si>
  <si>
    <t>evils</t>
  </si>
  <si>
    <t>evite</t>
  </si>
  <si>
    <t>evoke</t>
  </si>
  <si>
    <t>ewers</t>
  </si>
  <si>
    <t>exact</t>
  </si>
  <si>
    <t>exalt</t>
  </si>
  <si>
    <t>exams</t>
  </si>
  <si>
    <t>excel</t>
  </si>
  <si>
    <t>execs</t>
  </si>
  <si>
    <t>exert</t>
  </si>
  <si>
    <t>exile</t>
  </si>
  <si>
    <t>exine</t>
  </si>
  <si>
    <t>exing</t>
  </si>
  <si>
    <t>exist</t>
  </si>
  <si>
    <t>exits</t>
  </si>
  <si>
    <t>exons</t>
  </si>
  <si>
    <t>expat</t>
  </si>
  <si>
    <t>expel</t>
  </si>
  <si>
    <t>expos</t>
  </si>
  <si>
    <t>extol</t>
  </si>
  <si>
    <t>extra</t>
  </si>
  <si>
    <t>exude</t>
  </si>
  <si>
    <t>exult</t>
  </si>
  <si>
    <t>exurb</t>
  </si>
  <si>
    <t>eyass</t>
  </si>
  <si>
    <t>eyers</t>
  </si>
  <si>
    <t>eying</t>
  </si>
  <si>
    <t>eyras</t>
  </si>
  <si>
    <t>eyres</t>
  </si>
  <si>
    <t>eyrie</t>
  </si>
  <si>
    <t>eyrir</t>
  </si>
  <si>
    <t>fable</t>
  </si>
  <si>
    <t>faced</t>
  </si>
  <si>
    <t>facer</t>
  </si>
  <si>
    <t>faces</t>
  </si>
  <si>
    <t>facet</t>
  </si>
  <si>
    <t>facia</t>
  </si>
  <si>
    <t>facts</t>
  </si>
  <si>
    <t>faddy</t>
  </si>
  <si>
    <t>faded</t>
  </si>
  <si>
    <t>fader</t>
  </si>
  <si>
    <t>fades</t>
  </si>
  <si>
    <t>fadge</t>
  </si>
  <si>
    <t>fados</t>
  </si>
  <si>
    <t>faena</t>
  </si>
  <si>
    <t>faery</t>
  </si>
  <si>
    <t>faggy</t>
  </si>
  <si>
    <t>fagin</t>
  </si>
  <si>
    <t>fagot</t>
  </si>
  <si>
    <t>fails</t>
  </si>
  <si>
    <t>faint</t>
  </si>
  <si>
    <t>fairs</t>
  </si>
  <si>
    <t>fairy</t>
  </si>
  <si>
    <t>faith</t>
  </si>
  <si>
    <t>faked</t>
  </si>
  <si>
    <t>faker</t>
  </si>
  <si>
    <t>fakes</t>
  </si>
  <si>
    <t>fakey</t>
  </si>
  <si>
    <t>fakir</t>
  </si>
  <si>
    <t>falls</t>
  </si>
  <si>
    <t>famed</t>
  </si>
  <si>
    <t>fames</t>
  </si>
  <si>
    <t>fancy</t>
  </si>
  <si>
    <t>fanes</t>
  </si>
  <si>
    <t>fanga</t>
  </si>
  <si>
    <t>fangs</t>
  </si>
  <si>
    <t>fanny</t>
  </si>
  <si>
    <t>fanon</t>
  </si>
  <si>
    <t>fanos</t>
  </si>
  <si>
    <t>fanum</t>
  </si>
  <si>
    <t>faqir</t>
  </si>
  <si>
    <t>farad</t>
  </si>
  <si>
    <t>farce</t>
  </si>
  <si>
    <t>farci</t>
  </si>
  <si>
    <t>farcy</t>
  </si>
  <si>
    <t>fards</t>
  </si>
  <si>
    <t>fared</t>
  </si>
  <si>
    <t>farer</t>
  </si>
  <si>
    <t>fares</t>
  </si>
  <si>
    <t>farle</t>
  </si>
  <si>
    <t>farls</t>
  </si>
  <si>
    <t>farms</t>
  </si>
  <si>
    <t>faros</t>
  </si>
  <si>
    <t>farts</t>
  </si>
  <si>
    <t>fasts</t>
  </si>
  <si>
    <t>fatal</t>
  </si>
  <si>
    <t>fated</t>
  </si>
  <si>
    <t>fates</t>
  </si>
  <si>
    <t>fatly</t>
  </si>
  <si>
    <t>fatso</t>
  </si>
  <si>
    <t>fatty</t>
  </si>
  <si>
    <t>fatwa</t>
  </si>
  <si>
    <t>faugh</t>
  </si>
  <si>
    <t>fauld</t>
  </si>
  <si>
    <t>fault</t>
  </si>
  <si>
    <t>fauna</t>
  </si>
  <si>
    <t>fauns</t>
  </si>
  <si>
    <t>fauve</t>
  </si>
  <si>
    <t>favas</t>
  </si>
  <si>
    <t>faves</t>
  </si>
  <si>
    <t>favor</t>
  </si>
  <si>
    <t>favus</t>
  </si>
  <si>
    <t>fawns</t>
  </si>
  <si>
    <t>fawny</t>
  </si>
  <si>
    <t>faxed</t>
  </si>
  <si>
    <t>faxes</t>
  </si>
  <si>
    <t>fayed</t>
  </si>
  <si>
    <t>fazed</t>
  </si>
  <si>
    <t>fazes</t>
  </si>
  <si>
    <t>fears</t>
  </si>
  <si>
    <t>fease</t>
  </si>
  <si>
    <t>feast</t>
  </si>
  <si>
    <t>feats</t>
  </si>
  <si>
    <t>feaze</t>
  </si>
  <si>
    <t>fecal</t>
  </si>
  <si>
    <t>feces</t>
  </si>
  <si>
    <t>fecks</t>
  </si>
  <si>
    <t>fedex</t>
  </si>
  <si>
    <t>feebs</t>
  </si>
  <si>
    <t>feeds</t>
  </si>
  <si>
    <t>feels</t>
  </si>
  <si>
    <t>feeze</t>
  </si>
  <si>
    <t>feign</t>
  </si>
  <si>
    <t>feint</t>
  </si>
  <si>
    <t>feist</t>
  </si>
  <si>
    <t>felid</t>
  </si>
  <si>
    <t>fella</t>
  </si>
  <si>
    <t>fells</t>
  </si>
  <si>
    <t>felly</t>
  </si>
  <si>
    <t>felon</t>
  </si>
  <si>
    <t>felts</t>
  </si>
  <si>
    <t>femes</t>
  </si>
  <si>
    <t>femme</t>
  </si>
  <si>
    <t>femur</t>
  </si>
  <si>
    <t>fence</t>
  </si>
  <si>
    <t>fends</t>
  </si>
  <si>
    <t>fenny</t>
  </si>
  <si>
    <t>feods</t>
  </si>
  <si>
    <t>feoff</t>
  </si>
  <si>
    <t>feral</t>
  </si>
  <si>
    <t>feres</t>
  </si>
  <si>
    <t>feria</t>
  </si>
  <si>
    <t>ferly</t>
  </si>
  <si>
    <t>fermi</t>
  </si>
  <si>
    <t>ferns</t>
  </si>
  <si>
    <t>ferny</t>
  </si>
  <si>
    <t>ferry</t>
  </si>
  <si>
    <t>fesse</t>
  </si>
  <si>
    <t>fests</t>
  </si>
  <si>
    <t>fetal</t>
  </si>
  <si>
    <t>fetas</t>
  </si>
  <si>
    <t>fetch</t>
  </si>
  <si>
    <t>feted</t>
  </si>
  <si>
    <t>fetes</t>
  </si>
  <si>
    <t>fetid</t>
  </si>
  <si>
    <t>fetor</t>
  </si>
  <si>
    <t>fetus</t>
  </si>
  <si>
    <t>feuar</t>
  </si>
  <si>
    <t>feuds</t>
  </si>
  <si>
    <t>feued</t>
  </si>
  <si>
    <t>fever</t>
  </si>
  <si>
    <t>fewer</t>
  </si>
  <si>
    <t>feyer</t>
  </si>
  <si>
    <t>feyly</t>
  </si>
  <si>
    <t>fezes</t>
  </si>
  <si>
    <t>fezzy</t>
  </si>
  <si>
    <t>fiars</t>
  </si>
  <si>
    <t>fiats</t>
  </si>
  <si>
    <t>fiber</t>
  </si>
  <si>
    <t>fibre</t>
  </si>
  <si>
    <t>fices</t>
  </si>
  <si>
    <t>fiche</t>
  </si>
  <si>
    <t>fichu</t>
  </si>
  <si>
    <t>ficin</t>
  </si>
  <si>
    <t>ficus</t>
  </si>
  <si>
    <t>fidge</t>
  </si>
  <si>
    <t>fidos</t>
  </si>
  <si>
    <t>fiefs</t>
  </si>
  <si>
    <t>field</t>
  </si>
  <si>
    <t>fiend</t>
  </si>
  <si>
    <t>fiery</t>
  </si>
  <si>
    <t>fifed</t>
  </si>
  <si>
    <t>fifer</t>
  </si>
  <si>
    <t>fifes</t>
  </si>
  <si>
    <t>fifth</t>
  </si>
  <si>
    <t>fifty</t>
  </si>
  <si>
    <t>fight</t>
  </si>
  <si>
    <t>filar</t>
  </si>
  <si>
    <t>filch</t>
  </si>
  <si>
    <t>filed</t>
  </si>
  <si>
    <t>filer</t>
  </si>
  <si>
    <t>files</t>
  </si>
  <si>
    <t>filet</t>
  </si>
  <si>
    <t>fille</t>
  </si>
  <si>
    <t>fillo</t>
  </si>
  <si>
    <t>fills</t>
  </si>
  <si>
    <t>filly</t>
  </si>
  <si>
    <t>filmi</t>
  </si>
  <si>
    <t>films</t>
  </si>
  <si>
    <t>filmy</t>
  </si>
  <si>
    <t>filos</t>
  </si>
  <si>
    <t>filth</t>
  </si>
  <si>
    <t>filum</t>
  </si>
  <si>
    <t>final</t>
  </si>
  <si>
    <t>finca</t>
  </si>
  <si>
    <t>finch</t>
  </si>
  <si>
    <t>finds</t>
  </si>
  <si>
    <t>fined</t>
  </si>
  <si>
    <t>finer</t>
  </si>
  <si>
    <t>fines</t>
  </si>
  <si>
    <t>finis</t>
  </si>
  <si>
    <t>finks</t>
  </si>
  <si>
    <t>finny</t>
  </si>
  <si>
    <t>finos</t>
  </si>
  <si>
    <t>fiord</t>
  </si>
  <si>
    <t>fique</t>
  </si>
  <si>
    <t>fired</t>
  </si>
  <si>
    <t>firer</t>
  </si>
  <si>
    <t>fires</t>
  </si>
  <si>
    <t>firms</t>
  </si>
  <si>
    <t>firns</t>
  </si>
  <si>
    <t>firry</t>
  </si>
  <si>
    <t>first</t>
  </si>
  <si>
    <t>firth</t>
  </si>
  <si>
    <t>fiscs</t>
  </si>
  <si>
    <t>fishy</t>
  </si>
  <si>
    <t>fists</t>
  </si>
  <si>
    <t>fitch</t>
  </si>
  <si>
    <t>fitly</t>
  </si>
  <si>
    <t>fiver</t>
  </si>
  <si>
    <t>fives</t>
  </si>
  <si>
    <t>fixed</t>
  </si>
  <si>
    <t>fixer</t>
  </si>
  <si>
    <t>fixes</t>
  </si>
  <si>
    <t>fixit</t>
  </si>
  <si>
    <t>fizzy</t>
  </si>
  <si>
    <t>fjeld</t>
  </si>
  <si>
    <t>fjord</t>
  </si>
  <si>
    <t>flabs</t>
  </si>
  <si>
    <t>flack</t>
  </si>
  <si>
    <t>flags</t>
  </si>
  <si>
    <t>flail</t>
  </si>
  <si>
    <t>flair</t>
  </si>
  <si>
    <t>flake</t>
  </si>
  <si>
    <t>flaky</t>
  </si>
  <si>
    <t>flame</t>
  </si>
  <si>
    <t>flams</t>
  </si>
  <si>
    <t>flamy</t>
  </si>
  <si>
    <t>flank</t>
  </si>
  <si>
    <t>flans</t>
  </si>
  <si>
    <t>flaps</t>
  </si>
  <si>
    <t>flare</t>
  </si>
  <si>
    <t>flash</t>
  </si>
  <si>
    <t>flask</t>
  </si>
  <si>
    <t>flats</t>
  </si>
  <si>
    <t>flaws</t>
  </si>
  <si>
    <t>flawy</t>
  </si>
  <si>
    <t>flaxy</t>
  </si>
  <si>
    <t>flays</t>
  </si>
  <si>
    <t>fleam</t>
  </si>
  <si>
    <t>fleas</t>
  </si>
  <si>
    <t>fleck</t>
  </si>
  <si>
    <t>fleer</t>
  </si>
  <si>
    <t>flees</t>
  </si>
  <si>
    <t>fleet</t>
  </si>
  <si>
    <t>flesh</t>
  </si>
  <si>
    <t>flews</t>
  </si>
  <si>
    <t>fleys</t>
  </si>
  <si>
    <t>flick</t>
  </si>
  <si>
    <t>flics</t>
  </si>
  <si>
    <t>flied</t>
  </si>
  <si>
    <t>flier</t>
  </si>
  <si>
    <t>flies</t>
  </si>
  <si>
    <t>fling</t>
  </si>
  <si>
    <t>flint</t>
  </si>
  <si>
    <t>flips</t>
  </si>
  <si>
    <t>flirs</t>
  </si>
  <si>
    <t>flirt</t>
  </si>
  <si>
    <t>flite</t>
  </si>
  <si>
    <t>flits</t>
  </si>
  <si>
    <t>float</t>
  </si>
  <si>
    <t>flock</t>
  </si>
  <si>
    <t>flocs</t>
  </si>
  <si>
    <t>floes</t>
  </si>
  <si>
    <t>flogs</t>
  </si>
  <si>
    <t>flong</t>
  </si>
  <si>
    <t>flood</t>
  </si>
  <si>
    <t>floor</t>
  </si>
  <si>
    <t>flops</t>
  </si>
  <si>
    <t>flora</t>
  </si>
  <si>
    <t>floss</t>
  </si>
  <si>
    <t>flota</t>
  </si>
  <si>
    <t>flour</t>
  </si>
  <si>
    <t>flout</t>
  </si>
  <si>
    <t>flown</t>
  </si>
  <si>
    <t>flows</t>
  </si>
  <si>
    <t>flubs</t>
  </si>
  <si>
    <t>flued</t>
  </si>
  <si>
    <t>flues</t>
  </si>
  <si>
    <t>fluff</t>
  </si>
  <si>
    <t>fluid</t>
  </si>
  <si>
    <t>fluke</t>
  </si>
  <si>
    <t>fluky</t>
  </si>
  <si>
    <t>flume</t>
  </si>
  <si>
    <t>flump</t>
  </si>
  <si>
    <t>flung</t>
  </si>
  <si>
    <t>flunk</t>
  </si>
  <si>
    <t>fluor</t>
  </si>
  <si>
    <t>flush</t>
  </si>
  <si>
    <t>flute</t>
  </si>
  <si>
    <t>fluty</t>
  </si>
  <si>
    <t>fluyt</t>
  </si>
  <si>
    <t>flyby</t>
  </si>
  <si>
    <t>flyer</t>
  </si>
  <si>
    <t>flyte</t>
  </si>
  <si>
    <t>foals</t>
  </si>
  <si>
    <t>foams</t>
  </si>
  <si>
    <t>foamy</t>
  </si>
  <si>
    <t>focal</t>
  </si>
  <si>
    <t>focus</t>
  </si>
  <si>
    <t>foehn</t>
  </si>
  <si>
    <t>fogey</t>
  </si>
  <si>
    <t>foggy</t>
  </si>
  <si>
    <t>fogie</t>
  </si>
  <si>
    <t>fohns</t>
  </si>
  <si>
    <t>foils</t>
  </si>
  <si>
    <t>foins</t>
  </si>
  <si>
    <t>foist</t>
  </si>
  <si>
    <t>folds</t>
  </si>
  <si>
    <t>foley</t>
  </si>
  <si>
    <t>folia</t>
  </si>
  <si>
    <t>folic</t>
  </si>
  <si>
    <t>folio</t>
  </si>
  <si>
    <t>folks</t>
  </si>
  <si>
    <t>folky</t>
  </si>
  <si>
    <t>folly</t>
  </si>
  <si>
    <t>fonds</t>
  </si>
  <si>
    <t>fondu</t>
  </si>
  <si>
    <t>fonts</t>
  </si>
  <si>
    <t>foods</t>
  </si>
  <si>
    <t>fools</t>
  </si>
  <si>
    <t>foots</t>
  </si>
  <si>
    <t>footy</t>
  </si>
  <si>
    <t>foram</t>
  </si>
  <si>
    <t>foray</t>
  </si>
  <si>
    <t>forbs</t>
  </si>
  <si>
    <t>forby</t>
  </si>
  <si>
    <t>force</t>
  </si>
  <si>
    <t>fordo</t>
  </si>
  <si>
    <t>fords</t>
  </si>
  <si>
    <t>fores</t>
  </si>
  <si>
    <t>forge</t>
  </si>
  <si>
    <t>forgo</t>
  </si>
  <si>
    <t>forks</t>
  </si>
  <si>
    <t>forky</t>
  </si>
  <si>
    <t>forme</t>
  </si>
  <si>
    <t>forms</t>
  </si>
  <si>
    <t>forte</t>
  </si>
  <si>
    <t>forth</t>
  </si>
  <si>
    <t>forts</t>
  </si>
  <si>
    <t>forty</t>
  </si>
  <si>
    <t>forum</t>
  </si>
  <si>
    <t>fossa</t>
  </si>
  <si>
    <t>fosse</t>
  </si>
  <si>
    <t>fouls</t>
  </si>
  <si>
    <t>found</t>
  </si>
  <si>
    <t>fount</t>
  </si>
  <si>
    <t>fours</t>
  </si>
  <si>
    <t>fovea</t>
  </si>
  <si>
    <t>fowls</t>
  </si>
  <si>
    <t>foxed</t>
  </si>
  <si>
    <t>foxes</t>
  </si>
  <si>
    <t>foyer</t>
  </si>
  <si>
    <t>frags</t>
  </si>
  <si>
    <t>frail</t>
  </si>
  <si>
    <t>frame</t>
  </si>
  <si>
    <t>franc</t>
  </si>
  <si>
    <t>frank</t>
  </si>
  <si>
    <t>fraps</t>
  </si>
  <si>
    <t>frass</t>
  </si>
  <si>
    <t>frats</t>
  </si>
  <si>
    <t>fraud</t>
  </si>
  <si>
    <t>frays</t>
  </si>
  <si>
    <t>freak</t>
  </si>
  <si>
    <t>freed</t>
  </si>
  <si>
    <t>freer</t>
  </si>
  <si>
    <t>frees</t>
  </si>
  <si>
    <t>fremd</t>
  </si>
  <si>
    <t>frena</t>
  </si>
  <si>
    <t>frere</t>
  </si>
  <si>
    <t>fresh</t>
  </si>
  <si>
    <t>frets</t>
  </si>
  <si>
    <t>friar</t>
  </si>
  <si>
    <t>fried</t>
  </si>
  <si>
    <t>frier</t>
  </si>
  <si>
    <t>fries</t>
  </si>
  <si>
    <t>frigs</t>
  </si>
  <si>
    <t>frill</t>
  </si>
  <si>
    <t>frise</t>
  </si>
  <si>
    <t>frisk</t>
  </si>
  <si>
    <t>frith</t>
  </si>
  <si>
    <t>frits</t>
  </si>
  <si>
    <t>fritt</t>
  </si>
  <si>
    <t>fritz</t>
  </si>
  <si>
    <t>frizz</t>
  </si>
  <si>
    <t>frock</t>
  </si>
  <si>
    <t>froes</t>
  </si>
  <si>
    <t>frogs</t>
  </si>
  <si>
    <t>frond</t>
  </si>
  <si>
    <t>frons</t>
  </si>
  <si>
    <t>front</t>
  </si>
  <si>
    <t>frore</t>
  </si>
  <si>
    <t>frosh</t>
  </si>
  <si>
    <t>frost</t>
  </si>
  <si>
    <t>froth</t>
  </si>
  <si>
    <t>frown</t>
  </si>
  <si>
    <t>frows</t>
  </si>
  <si>
    <t>froze</t>
  </si>
  <si>
    <t>frugs</t>
  </si>
  <si>
    <t>fruit</t>
  </si>
  <si>
    <t>frump</t>
  </si>
  <si>
    <t>fryer</t>
  </si>
  <si>
    <t>fubar</t>
  </si>
  <si>
    <t>fubsy</t>
  </si>
  <si>
    <t>fucks</t>
  </si>
  <si>
    <t>fucus</t>
  </si>
  <si>
    <t>fuddy</t>
  </si>
  <si>
    <t>fudge</t>
  </si>
  <si>
    <t>fuels</t>
  </si>
  <si>
    <t>fugal</t>
  </si>
  <si>
    <t>fuggy</t>
  </si>
  <si>
    <t>fugio</t>
  </si>
  <si>
    <t>fugle</t>
  </si>
  <si>
    <t>fugue</t>
  </si>
  <si>
    <t>fugus</t>
  </si>
  <si>
    <t>fujis</t>
  </si>
  <si>
    <t>fulls</t>
  </si>
  <si>
    <t>fully</t>
  </si>
  <si>
    <t>fumed</t>
  </si>
  <si>
    <t>fumer</t>
  </si>
  <si>
    <t>fumes</t>
  </si>
  <si>
    <t>fumet</t>
  </si>
  <si>
    <t>fundi</t>
  </si>
  <si>
    <t>funds</t>
  </si>
  <si>
    <t>fungi</t>
  </si>
  <si>
    <t>fungo</t>
  </si>
  <si>
    <t>funks</t>
  </si>
  <si>
    <t>funky</t>
  </si>
  <si>
    <t>funny</t>
  </si>
  <si>
    <t>furan</t>
  </si>
  <si>
    <t>furls</t>
  </si>
  <si>
    <t>furor</t>
  </si>
  <si>
    <t>furry</t>
  </si>
  <si>
    <t>furze</t>
  </si>
  <si>
    <t>furzy</t>
  </si>
  <si>
    <t>fused</t>
  </si>
  <si>
    <t>fusee</t>
  </si>
  <si>
    <t>fusel</t>
  </si>
  <si>
    <t>fuses</t>
  </si>
  <si>
    <t>fusil</t>
  </si>
  <si>
    <t>fussy</t>
  </si>
  <si>
    <t>fusty</t>
  </si>
  <si>
    <t>futon</t>
  </si>
  <si>
    <t>fuzed</t>
  </si>
  <si>
    <t>fuzee</t>
  </si>
  <si>
    <t>fuzes</t>
  </si>
  <si>
    <t>fuzil</t>
  </si>
  <si>
    <t>fuzzy</t>
  </si>
  <si>
    <t>fyces</t>
  </si>
  <si>
    <t>fykes</t>
  </si>
  <si>
    <t>fytte</t>
  </si>
  <si>
    <t>gabby</t>
  </si>
  <si>
    <t>gable</t>
  </si>
  <si>
    <t>gaddi</t>
  </si>
  <si>
    <t>gadid</t>
  </si>
  <si>
    <t>gadis</t>
  </si>
  <si>
    <t>gadje</t>
  </si>
  <si>
    <t>gadjo</t>
  </si>
  <si>
    <t>gaffe</t>
  </si>
  <si>
    <t>gaffs</t>
  </si>
  <si>
    <t>gaged</t>
  </si>
  <si>
    <t>gager</t>
  </si>
  <si>
    <t>gages</t>
  </si>
  <si>
    <t>gaily</t>
  </si>
  <si>
    <t>gains</t>
  </si>
  <si>
    <t>gaits</t>
  </si>
  <si>
    <t>galah</t>
  </si>
  <si>
    <t>galas</t>
  </si>
  <si>
    <t>galax</t>
  </si>
  <si>
    <t>galea</t>
  </si>
  <si>
    <t>gales</t>
  </si>
  <si>
    <t>galls</t>
  </si>
  <si>
    <t>gally</t>
  </si>
  <si>
    <t>galop</t>
  </si>
  <si>
    <t>gamas</t>
  </si>
  <si>
    <t>gamay</t>
  </si>
  <si>
    <t>gamba</t>
  </si>
  <si>
    <t>gambe</t>
  </si>
  <si>
    <t>gambs</t>
  </si>
  <si>
    <t>gamed</t>
  </si>
  <si>
    <t>gamer</t>
  </si>
  <si>
    <t>games</t>
  </si>
  <si>
    <t>gamey</t>
  </si>
  <si>
    <t>gamic</t>
  </si>
  <si>
    <t>gamin</t>
  </si>
  <si>
    <t>gamma</t>
  </si>
  <si>
    <t>gammy</t>
  </si>
  <si>
    <t>gamps</t>
  </si>
  <si>
    <t>gamut</t>
  </si>
  <si>
    <t>ganef</t>
  </si>
  <si>
    <t>ganev</t>
  </si>
  <si>
    <t>gangs</t>
  </si>
  <si>
    <t>ganja</t>
  </si>
  <si>
    <t>ganof</t>
  </si>
  <si>
    <t>gaols</t>
  </si>
  <si>
    <t>gaped</t>
  </si>
  <si>
    <t>gaper</t>
  </si>
  <si>
    <t>gapes</t>
  </si>
  <si>
    <t>gappy</t>
  </si>
  <si>
    <t>garbs</t>
  </si>
  <si>
    <t>garda</t>
  </si>
  <si>
    <t>garni</t>
  </si>
  <si>
    <t>garth</t>
  </si>
  <si>
    <t>gases</t>
  </si>
  <si>
    <t>gasps</t>
  </si>
  <si>
    <t>gassy</t>
  </si>
  <si>
    <t>gasts</t>
  </si>
  <si>
    <t>gated</t>
  </si>
  <si>
    <t>gater</t>
  </si>
  <si>
    <t>gates</t>
  </si>
  <si>
    <t>gator</t>
  </si>
  <si>
    <t>gauds</t>
  </si>
  <si>
    <t>gaudy</t>
  </si>
  <si>
    <t>gauge</t>
  </si>
  <si>
    <t>gault</t>
  </si>
  <si>
    <t>gaums</t>
  </si>
  <si>
    <t>gaunt</t>
  </si>
  <si>
    <t>gaurs</t>
  </si>
  <si>
    <t>gauss</t>
  </si>
  <si>
    <t>gauze</t>
  </si>
  <si>
    <t>gauzy</t>
  </si>
  <si>
    <t>gavel</t>
  </si>
  <si>
    <t>gavot</t>
  </si>
  <si>
    <t>gawks</t>
  </si>
  <si>
    <t>gawky</t>
  </si>
  <si>
    <t>gawps</t>
  </si>
  <si>
    <t>gawsy</t>
  </si>
  <si>
    <t>gayal</t>
  </si>
  <si>
    <t>gayer</t>
  </si>
  <si>
    <t>gayly</t>
  </si>
  <si>
    <t>gazar</t>
  </si>
  <si>
    <t>gazed</t>
  </si>
  <si>
    <t>gazer</t>
  </si>
  <si>
    <t>gazes</t>
  </si>
  <si>
    <t>gazoo</t>
  </si>
  <si>
    <t>gears</t>
  </si>
  <si>
    <t>gecko</t>
  </si>
  <si>
    <t>gecks</t>
  </si>
  <si>
    <t>geeks</t>
  </si>
  <si>
    <t>geeky</t>
  </si>
  <si>
    <t>geese</t>
  </si>
  <si>
    <t>geest</t>
  </si>
  <si>
    <t>gelds</t>
  </si>
  <si>
    <t>gelee</t>
  </si>
  <si>
    <t>gelid</t>
  </si>
  <si>
    <t>gelts</t>
  </si>
  <si>
    <t>gemma</t>
  </si>
  <si>
    <t>gemmy</t>
  </si>
  <si>
    <t>gemot</t>
  </si>
  <si>
    <t>genes</t>
  </si>
  <si>
    <t>genet</t>
  </si>
  <si>
    <t>genic</t>
  </si>
  <si>
    <t>genie</t>
  </si>
  <si>
    <t>genii</t>
  </si>
  <si>
    <t>genip</t>
  </si>
  <si>
    <t>genoa</t>
  </si>
  <si>
    <t>genom</t>
  </si>
  <si>
    <t>genre</t>
  </si>
  <si>
    <t>genro</t>
  </si>
  <si>
    <t>gents</t>
  </si>
  <si>
    <t>genua</t>
  </si>
  <si>
    <t>genus</t>
  </si>
  <si>
    <t>geode</t>
  </si>
  <si>
    <t>geoid</t>
  </si>
  <si>
    <t>gerah</t>
  </si>
  <si>
    <t>germs</t>
  </si>
  <si>
    <t>germy</t>
  </si>
  <si>
    <t>gesso</t>
  </si>
  <si>
    <t>geste</t>
  </si>
  <si>
    <t>gests</t>
  </si>
  <si>
    <t>getas</t>
  </si>
  <si>
    <t>getup</t>
  </si>
  <si>
    <t>geums</t>
  </si>
  <si>
    <t>ghast</t>
  </si>
  <si>
    <t>ghats</t>
  </si>
  <si>
    <t>ghaut</t>
  </si>
  <si>
    <t>ghazi</t>
  </si>
  <si>
    <t>ghees</t>
  </si>
  <si>
    <t>ghost</t>
  </si>
  <si>
    <t>ghoul</t>
  </si>
  <si>
    <t>ghyll</t>
  </si>
  <si>
    <t>giant</t>
  </si>
  <si>
    <t>gibed</t>
  </si>
  <si>
    <t>giber</t>
  </si>
  <si>
    <t>gibes</t>
  </si>
  <si>
    <t>giddy</t>
  </si>
  <si>
    <t>gifts</t>
  </si>
  <si>
    <t>gigas</t>
  </si>
  <si>
    <t>gighe</t>
  </si>
  <si>
    <t>gigot</t>
  </si>
  <si>
    <t>gigue</t>
  </si>
  <si>
    <t>gilds</t>
  </si>
  <si>
    <t>gills</t>
  </si>
  <si>
    <t>gilly</t>
  </si>
  <si>
    <t>gilts</t>
  </si>
  <si>
    <t>gimel</t>
  </si>
  <si>
    <t>gimme</t>
  </si>
  <si>
    <t>gimps</t>
  </si>
  <si>
    <t>gimpy</t>
  </si>
  <si>
    <t>ginks</t>
  </si>
  <si>
    <t>ginny</t>
  </si>
  <si>
    <t>ginzo</t>
  </si>
  <si>
    <t>gipon</t>
  </si>
  <si>
    <t>gipsy</t>
  </si>
  <si>
    <t>girds</t>
  </si>
  <si>
    <t>girls</t>
  </si>
  <si>
    <t>girly</t>
  </si>
  <si>
    <t>girns</t>
  </si>
  <si>
    <t>giron</t>
  </si>
  <si>
    <t>giros</t>
  </si>
  <si>
    <t>girsh</t>
  </si>
  <si>
    <t>girth</t>
  </si>
  <si>
    <t>girts</t>
  </si>
  <si>
    <t>gismo</t>
  </si>
  <si>
    <t>gists</t>
  </si>
  <si>
    <t>gites</t>
  </si>
  <si>
    <t>given</t>
  </si>
  <si>
    <t>giver</t>
  </si>
  <si>
    <t>gives</t>
  </si>
  <si>
    <t>gizmo</t>
  </si>
  <si>
    <t>glace</t>
  </si>
  <si>
    <t>glade</t>
  </si>
  <si>
    <t>glads</t>
  </si>
  <si>
    <t>glady</t>
  </si>
  <si>
    <t>glair</t>
  </si>
  <si>
    <t>glams</t>
  </si>
  <si>
    <t>gland</t>
  </si>
  <si>
    <t>glans</t>
  </si>
  <si>
    <t>glare</t>
  </si>
  <si>
    <t>glary</t>
  </si>
  <si>
    <t>glass</t>
  </si>
  <si>
    <t>glaze</t>
  </si>
  <si>
    <t>glazy</t>
  </si>
  <si>
    <t>gleam</t>
  </si>
  <si>
    <t>glean</t>
  </si>
  <si>
    <t>gleba</t>
  </si>
  <si>
    <t>glebe</t>
  </si>
  <si>
    <t>glede</t>
  </si>
  <si>
    <t>gleds</t>
  </si>
  <si>
    <t>gleed</t>
  </si>
  <si>
    <t>gleek</t>
  </si>
  <si>
    <t>glees</t>
  </si>
  <si>
    <t>gleet</t>
  </si>
  <si>
    <t>glens</t>
  </si>
  <si>
    <t>gleys</t>
  </si>
  <si>
    <t>glial</t>
  </si>
  <si>
    <t>glias</t>
  </si>
  <si>
    <t>glide</t>
  </si>
  <si>
    <t>gliff</t>
  </si>
  <si>
    <t>glime</t>
  </si>
  <si>
    <t>glims</t>
  </si>
  <si>
    <t>glint</t>
  </si>
  <si>
    <t>glitz</t>
  </si>
  <si>
    <t>gloam</t>
  </si>
  <si>
    <t>gloat</t>
  </si>
  <si>
    <t>globe</t>
  </si>
  <si>
    <t>globs</t>
  </si>
  <si>
    <t>glogg</t>
  </si>
  <si>
    <t>gloms</t>
  </si>
  <si>
    <t>gloom</t>
  </si>
  <si>
    <t>glops</t>
  </si>
  <si>
    <t>glory</t>
  </si>
  <si>
    <t>gloss</t>
  </si>
  <si>
    <t>glost</t>
  </si>
  <si>
    <t>glout</t>
  </si>
  <si>
    <t>glove</t>
  </si>
  <si>
    <t>glows</t>
  </si>
  <si>
    <t>gloze</t>
  </si>
  <si>
    <t>glued</t>
  </si>
  <si>
    <t>gluer</t>
  </si>
  <si>
    <t>glues</t>
  </si>
  <si>
    <t>gluey</t>
  </si>
  <si>
    <t>glugs</t>
  </si>
  <si>
    <t>glume</t>
  </si>
  <si>
    <t>glums</t>
  </si>
  <si>
    <t>gluon</t>
  </si>
  <si>
    <t>glute</t>
  </si>
  <si>
    <t>gluts</t>
  </si>
  <si>
    <t>glyph</t>
  </si>
  <si>
    <t>gnarl</t>
  </si>
  <si>
    <t>gnarr</t>
  </si>
  <si>
    <t>gnars</t>
  </si>
  <si>
    <t>gnash</t>
  </si>
  <si>
    <t>gnats</t>
  </si>
  <si>
    <t>gnawn</t>
  </si>
  <si>
    <t>gnaws</t>
  </si>
  <si>
    <t>gnome</t>
  </si>
  <si>
    <t>goads</t>
  </si>
  <si>
    <t>goals</t>
  </si>
  <si>
    <t>goats</t>
  </si>
  <si>
    <t>goban</t>
  </si>
  <si>
    <t>gobos</t>
  </si>
  <si>
    <t>godet</t>
  </si>
  <si>
    <t>godly</t>
  </si>
  <si>
    <t>goers</t>
  </si>
  <si>
    <t>gofer</t>
  </si>
  <si>
    <t>gogos</t>
  </si>
  <si>
    <t>going</t>
  </si>
  <si>
    <t>golds</t>
  </si>
  <si>
    <t>golem</t>
  </si>
  <si>
    <t>golfs</t>
  </si>
  <si>
    <t>golly</t>
  </si>
  <si>
    <t>gombo</t>
  </si>
  <si>
    <t>gomer</t>
  </si>
  <si>
    <t>gonad</t>
  </si>
  <si>
    <t>gonef</t>
  </si>
  <si>
    <t>goner</t>
  </si>
  <si>
    <t>gongs</t>
  </si>
  <si>
    <t>gonia</t>
  </si>
  <si>
    <t>gonif</t>
  </si>
  <si>
    <t>gonof</t>
  </si>
  <si>
    <t>gonzo</t>
  </si>
  <si>
    <t>goods</t>
  </si>
  <si>
    <t>goody</t>
  </si>
  <si>
    <t>gooey</t>
  </si>
  <si>
    <t>goofs</t>
  </si>
  <si>
    <t>goofy</t>
  </si>
  <si>
    <t>gooks</t>
  </si>
  <si>
    <t>gooky</t>
  </si>
  <si>
    <t>goons</t>
  </si>
  <si>
    <t>goony</t>
  </si>
  <si>
    <t>goops</t>
  </si>
  <si>
    <t>goopy</t>
  </si>
  <si>
    <t>goose</t>
  </si>
  <si>
    <t>goosy</t>
  </si>
  <si>
    <t>gopik</t>
  </si>
  <si>
    <t>goral</t>
  </si>
  <si>
    <t>gored</t>
  </si>
  <si>
    <t>gores</t>
  </si>
  <si>
    <t>gorge</t>
  </si>
  <si>
    <t>gorms</t>
  </si>
  <si>
    <t>gorps</t>
  </si>
  <si>
    <t>gorse</t>
  </si>
  <si>
    <t>gorsy</t>
  </si>
  <si>
    <t>goths</t>
  </si>
  <si>
    <t>gouge</t>
  </si>
  <si>
    <t>gourd</t>
  </si>
  <si>
    <t>gouts</t>
  </si>
  <si>
    <t>gouty</t>
  </si>
  <si>
    <t>gowan</t>
  </si>
  <si>
    <t>gowds</t>
  </si>
  <si>
    <t>gowks</t>
  </si>
  <si>
    <t>gowns</t>
  </si>
  <si>
    <t>goxes</t>
  </si>
  <si>
    <t>goyim</t>
  </si>
  <si>
    <t>graal</t>
  </si>
  <si>
    <t>grabs</t>
  </si>
  <si>
    <t>grace</t>
  </si>
  <si>
    <t>grade</t>
  </si>
  <si>
    <t>grads</t>
  </si>
  <si>
    <t>graft</t>
  </si>
  <si>
    <t>grail</t>
  </si>
  <si>
    <t>grain</t>
  </si>
  <si>
    <t>grama</t>
  </si>
  <si>
    <t>gramp</t>
  </si>
  <si>
    <t>grams</t>
  </si>
  <si>
    <t>grana</t>
  </si>
  <si>
    <t>grand</t>
  </si>
  <si>
    <t>grans</t>
  </si>
  <si>
    <t>grant</t>
  </si>
  <si>
    <t>grape</t>
  </si>
  <si>
    <t>graph</t>
  </si>
  <si>
    <t>grapy</t>
  </si>
  <si>
    <t>grasp</t>
  </si>
  <si>
    <t>grass</t>
  </si>
  <si>
    <t>grate</t>
  </si>
  <si>
    <t>grave</t>
  </si>
  <si>
    <t>gravy</t>
  </si>
  <si>
    <t>grays</t>
  </si>
  <si>
    <t>graze</t>
  </si>
  <si>
    <t>great</t>
  </si>
  <si>
    <t>grebe</t>
  </si>
  <si>
    <t>greed</t>
  </si>
  <si>
    <t>greek</t>
  </si>
  <si>
    <t>green</t>
  </si>
  <si>
    <t>grees</t>
  </si>
  <si>
    <t>greet</t>
  </si>
  <si>
    <t>grego</t>
  </si>
  <si>
    <t>greys</t>
  </si>
  <si>
    <t>gride</t>
  </si>
  <si>
    <t>grids</t>
  </si>
  <si>
    <t>grief</t>
  </si>
  <si>
    <t>griff</t>
  </si>
  <si>
    <t>grift</t>
  </si>
  <si>
    <t>grigs</t>
  </si>
  <si>
    <t>grill</t>
  </si>
  <si>
    <t>grime</t>
  </si>
  <si>
    <t>grimy</t>
  </si>
  <si>
    <t>grind</t>
  </si>
  <si>
    <t>grins</t>
  </si>
  <si>
    <t>griot</t>
  </si>
  <si>
    <t>gripe</t>
  </si>
  <si>
    <t>grips</t>
  </si>
  <si>
    <t>gript</t>
  </si>
  <si>
    <t>gripy</t>
  </si>
  <si>
    <t>grist</t>
  </si>
  <si>
    <t>grith</t>
  </si>
  <si>
    <t>grits</t>
  </si>
  <si>
    <t>groan</t>
  </si>
  <si>
    <t>groat</t>
  </si>
  <si>
    <t>grody</t>
  </si>
  <si>
    <t>grogs</t>
  </si>
  <si>
    <t>groin</t>
  </si>
  <si>
    <t>groks</t>
  </si>
  <si>
    <t>groom</t>
  </si>
  <si>
    <t>grope</t>
  </si>
  <si>
    <t>gross</t>
  </si>
  <si>
    <t>grosz</t>
  </si>
  <si>
    <t>grots</t>
  </si>
  <si>
    <t>group</t>
  </si>
  <si>
    <t>grout</t>
  </si>
  <si>
    <t>grove</t>
  </si>
  <si>
    <t>growl</t>
  </si>
  <si>
    <t>grown</t>
  </si>
  <si>
    <t>grows</t>
  </si>
  <si>
    <t>grubs</t>
  </si>
  <si>
    <t>gruel</t>
  </si>
  <si>
    <t>grues</t>
  </si>
  <si>
    <t>gruff</t>
  </si>
  <si>
    <t>grume</t>
  </si>
  <si>
    <t>grump</t>
  </si>
  <si>
    <t>grunt</t>
  </si>
  <si>
    <t>guaco</t>
  </si>
  <si>
    <t>guano</t>
  </si>
  <si>
    <t>guans</t>
  </si>
  <si>
    <t>guard</t>
  </si>
  <si>
    <t>guars</t>
  </si>
  <si>
    <t>guava</t>
  </si>
  <si>
    <t>gucks</t>
  </si>
  <si>
    <t>gudes</t>
  </si>
  <si>
    <t>guess</t>
  </si>
  <si>
    <t>guest</t>
  </si>
  <si>
    <t>guffs</t>
  </si>
  <si>
    <t>guide</t>
  </si>
  <si>
    <t>guids</t>
  </si>
  <si>
    <t>guild</t>
  </si>
  <si>
    <t>guile</t>
  </si>
  <si>
    <t>guilt</t>
  </si>
  <si>
    <t>guiro</t>
  </si>
  <si>
    <t>guise</t>
  </si>
  <si>
    <t>gulag</t>
  </si>
  <si>
    <t>gular</t>
  </si>
  <si>
    <t>gulch</t>
  </si>
  <si>
    <t>gules</t>
  </si>
  <si>
    <t>gulfs</t>
  </si>
  <si>
    <t>gulfy</t>
  </si>
  <si>
    <t>gulls</t>
  </si>
  <si>
    <t>gully</t>
  </si>
  <si>
    <t>gulps</t>
  </si>
  <si>
    <t>gulpy</t>
  </si>
  <si>
    <t>gumbo</t>
  </si>
  <si>
    <t>gumma</t>
  </si>
  <si>
    <t>gummy</t>
  </si>
  <si>
    <t>gunks</t>
  </si>
  <si>
    <t>gunky</t>
  </si>
  <si>
    <t>gunny</t>
  </si>
  <si>
    <t>guppy</t>
  </si>
  <si>
    <t>gurge</t>
  </si>
  <si>
    <t>gurry</t>
  </si>
  <si>
    <t>gursh</t>
  </si>
  <si>
    <t>gurus</t>
  </si>
  <si>
    <t>gushy</t>
  </si>
  <si>
    <t>gussy</t>
  </si>
  <si>
    <t>gusto</t>
  </si>
  <si>
    <t>gusts</t>
  </si>
  <si>
    <t>gusty</t>
  </si>
  <si>
    <t>gutsy</t>
  </si>
  <si>
    <t>gutta</t>
  </si>
  <si>
    <t>gutty</t>
  </si>
  <si>
    <t>guyed</t>
  </si>
  <si>
    <t>guyot</t>
  </si>
  <si>
    <t>gwine</t>
  </si>
  <si>
    <t>gybed</t>
  </si>
  <si>
    <t>gybes</t>
  </si>
  <si>
    <t>gyoza</t>
  </si>
  <si>
    <t>gypsy</t>
  </si>
  <si>
    <t>gyral</t>
  </si>
  <si>
    <t>gyred</t>
  </si>
  <si>
    <t>gyres</t>
  </si>
  <si>
    <t>gyron</t>
  </si>
  <si>
    <t>gyros</t>
  </si>
  <si>
    <t>gyrus</t>
  </si>
  <si>
    <t>gyved</t>
  </si>
  <si>
    <t>gyves</t>
  </si>
  <si>
    <t>haafs</t>
  </si>
  <si>
    <t>haars</t>
  </si>
  <si>
    <t>habit</t>
  </si>
  <si>
    <t>habus</t>
  </si>
  <si>
    <t>hacek</t>
  </si>
  <si>
    <t>hacks</t>
  </si>
  <si>
    <t>hadal</t>
  </si>
  <si>
    <t>haded</t>
  </si>
  <si>
    <t>hades</t>
  </si>
  <si>
    <t>hadji</t>
  </si>
  <si>
    <t>hadst</t>
  </si>
  <si>
    <t>haems</t>
  </si>
  <si>
    <t>haets</t>
  </si>
  <si>
    <t>hafiz</t>
  </si>
  <si>
    <t>hafts</t>
  </si>
  <si>
    <t>hahas</t>
  </si>
  <si>
    <t>haika</t>
  </si>
  <si>
    <t>haiks</t>
  </si>
  <si>
    <t>haiku</t>
  </si>
  <si>
    <t>hails</t>
  </si>
  <si>
    <t>haint</t>
  </si>
  <si>
    <t>hairs</t>
  </si>
  <si>
    <t>hairy</t>
  </si>
  <si>
    <t>hajes</t>
  </si>
  <si>
    <t>hajis</t>
  </si>
  <si>
    <t>hajji</t>
  </si>
  <si>
    <t>hakes</t>
  </si>
  <si>
    <t>hakim</t>
  </si>
  <si>
    <t>hakus</t>
  </si>
  <si>
    <t>halal</t>
  </si>
  <si>
    <t>haled</t>
  </si>
  <si>
    <t>haler</t>
  </si>
  <si>
    <t>hales</t>
  </si>
  <si>
    <t>halid</t>
  </si>
  <si>
    <t>hallo</t>
  </si>
  <si>
    <t>halls</t>
  </si>
  <si>
    <t>halma</t>
  </si>
  <si>
    <t>halms</t>
  </si>
  <si>
    <t>halon</t>
  </si>
  <si>
    <t>halos</t>
  </si>
  <si>
    <t>halts</t>
  </si>
  <si>
    <t>halva</t>
  </si>
  <si>
    <t>halve</t>
  </si>
  <si>
    <t>hamal</t>
  </si>
  <si>
    <t>hames</t>
  </si>
  <si>
    <t>hammy</t>
  </si>
  <si>
    <t>hamza</t>
  </si>
  <si>
    <t>hance</t>
  </si>
  <si>
    <t>hands</t>
  </si>
  <si>
    <t>handy</t>
  </si>
  <si>
    <t>hangs</t>
  </si>
  <si>
    <t>hanks</t>
  </si>
  <si>
    <t>hanky</t>
  </si>
  <si>
    <t>hansa</t>
  </si>
  <si>
    <t>hanse</t>
  </si>
  <si>
    <t>hants</t>
  </si>
  <si>
    <t>haole</t>
  </si>
  <si>
    <t>hapax</t>
  </si>
  <si>
    <t>haply</t>
  </si>
  <si>
    <t>happy</t>
  </si>
  <si>
    <t>hards</t>
  </si>
  <si>
    <t>hardy</t>
  </si>
  <si>
    <t>hared</t>
  </si>
  <si>
    <t>harem</t>
  </si>
  <si>
    <t>hares</t>
  </si>
  <si>
    <t>harks</t>
  </si>
  <si>
    <t>harls</t>
  </si>
  <si>
    <t>harms</t>
  </si>
  <si>
    <t>harps</t>
  </si>
  <si>
    <t>harpy</t>
  </si>
  <si>
    <t>harry</t>
  </si>
  <si>
    <t>harsh</t>
  </si>
  <si>
    <t>harts</t>
  </si>
  <si>
    <t>hasps</t>
  </si>
  <si>
    <t>haste</t>
  </si>
  <si>
    <t>hasty</t>
  </si>
  <si>
    <t>hatch</t>
  </si>
  <si>
    <t>hated</t>
  </si>
  <si>
    <t>hater</t>
  </si>
  <si>
    <t>hates</t>
  </si>
  <si>
    <t>haugh</t>
  </si>
  <si>
    <t>haulm</t>
  </si>
  <si>
    <t>hauls</t>
  </si>
  <si>
    <t>haunt</t>
  </si>
  <si>
    <t>haute</t>
  </si>
  <si>
    <t>haven</t>
  </si>
  <si>
    <t>haver</t>
  </si>
  <si>
    <t>haves</t>
  </si>
  <si>
    <t>havoc</t>
  </si>
  <si>
    <t>hawed</t>
  </si>
  <si>
    <t>hawks</t>
  </si>
  <si>
    <t>hawse</t>
  </si>
  <si>
    <t>hayed</t>
  </si>
  <si>
    <t>hayer</t>
  </si>
  <si>
    <t>hayey</t>
  </si>
  <si>
    <t>hazan</t>
  </si>
  <si>
    <t>hazed</t>
  </si>
  <si>
    <t>hazel</t>
  </si>
  <si>
    <t>hazer</t>
  </si>
  <si>
    <t>hazes</t>
  </si>
  <si>
    <t>heads</t>
  </si>
  <si>
    <t>heady</t>
  </si>
  <si>
    <t>heals</t>
  </si>
  <si>
    <t>heaps</t>
  </si>
  <si>
    <t>heapy</t>
  </si>
  <si>
    <t>heard</t>
  </si>
  <si>
    <t>hears</t>
  </si>
  <si>
    <t>heart</t>
  </si>
  <si>
    <t>heath</t>
  </si>
  <si>
    <t>heats</t>
  </si>
  <si>
    <t>heave</t>
  </si>
  <si>
    <t>heavy</t>
  </si>
  <si>
    <t>hebes</t>
  </si>
  <si>
    <t>hecks</t>
  </si>
  <si>
    <t>heder</t>
  </si>
  <si>
    <t>hedge</t>
  </si>
  <si>
    <t>hedgy</t>
  </si>
  <si>
    <t>heeds</t>
  </si>
  <si>
    <t>heels</t>
  </si>
  <si>
    <t>heeze</t>
  </si>
  <si>
    <t>hefts</t>
  </si>
  <si>
    <t>hefty</t>
  </si>
  <si>
    <t>heigh</t>
  </si>
  <si>
    <t>heils</t>
  </si>
  <si>
    <t>heirs</t>
  </si>
  <si>
    <t>heist</t>
  </si>
  <si>
    <t>helio</t>
  </si>
  <si>
    <t>helix</t>
  </si>
  <si>
    <t>hello</t>
  </si>
  <si>
    <t>hells</t>
  </si>
  <si>
    <t>helms</t>
  </si>
  <si>
    <t>helos</t>
  </si>
  <si>
    <t>helot</t>
  </si>
  <si>
    <t>helps</t>
  </si>
  <si>
    <t>helve</t>
  </si>
  <si>
    <t>hemal</t>
  </si>
  <si>
    <t>hemes</t>
  </si>
  <si>
    <t>hemic</t>
  </si>
  <si>
    <t>hemin</t>
  </si>
  <si>
    <t>hemps</t>
  </si>
  <si>
    <t>hempy</t>
  </si>
  <si>
    <t>hence</t>
  </si>
  <si>
    <t>henge</t>
  </si>
  <si>
    <t>henna</t>
  </si>
  <si>
    <t>henry</t>
  </si>
  <si>
    <t>hents</t>
  </si>
  <si>
    <t>herbs</t>
  </si>
  <si>
    <t>herby</t>
  </si>
  <si>
    <t>herds</t>
  </si>
  <si>
    <t>heres</t>
  </si>
  <si>
    <t>herls</t>
  </si>
  <si>
    <t>herma</t>
  </si>
  <si>
    <t>herms</t>
  </si>
  <si>
    <t>herns</t>
  </si>
  <si>
    <t>heron</t>
  </si>
  <si>
    <t>heros</t>
  </si>
  <si>
    <t>herry</t>
  </si>
  <si>
    <t>hertz</t>
  </si>
  <si>
    <t>hests</t>
  </si>
  <si>
    <t>heths</t>
  </si>
  <si>
    <t>heuch</t>
  </si>
  <si>
    <t>heugh</t>
  </si>
  <si>
    <t>hewed</t>
  </si>
  <si>
    <t>hewer</t>
  </si>
  <si>
    <t>hexad</t>
  </si>
  <si>
    <t>hexed</t>
  </si>
  <si>
    <t>hexer</t>
  </si>
  <si>
    <t>hexes</t>
  </si>
  <si>
    <t>hexyl</t>
  </si>
  <si>
    <t>hicks</t>
  </si>
  <si>
    <t>hided</t>
  </si>
  <si>
    <t>hider</t>
  </si>
  <si>
    <t>hides</t>
  </si>
  <si>
    <t>highs</t>
  </si>
  <si>
    <t>hight</t>
  </si>
  <si>
    <t>hijab</t>
  </si>
  <si>
    <t>hijra</t>
  </si>
  <si>
    <t>hiked</t>
  </si>
  <si>
    <t>hiker</t>
  </si>
  <si>
    <t>hikes</t>
  </si>
  <si>
    <t>hilar</t>
  </si>
  <si>
    <t>hillo</t>
  </si>
  <si>
    <t>hills</t>
  </si>
  <si>
    <t>hilly</t>
  </si>
  <si>
    <t>hilts</t>
  </si>
  <si>
    <t>hilum</t>
  </si>
  <si>
    <t>hilus</t>
  </si>
  <si>
    <t>hinds</t>
  </si>
  <si>
    <t>hinge</t>
  </si>
  <si>
    <t>hinky</t>
  </si>
  <si>
    <t>hinny</t>
  </si>
  <si>
    <t>hints</t>
  </si>
  <si>
    <t>hiply</t>
  </si>
  <si>
    <t>hippo</t>
  </si>
  <si>
    <t>hippy</t>
  </si>
  <si>
    <t>hired</t>
  </si>
  <si>
    <t>hiree</t>
  </si>
  <si>
    <t>hirer</t>
  </si>
  <si>
    <t>hires</t>
  </si>
  <si>
    <t>hissy</t>
  </si>
  <si>
    <t>hists</t>
  </si>
  <si>
    <t>hitch</t>
  </si>
  <si>
    <t>hived</t>
  </si>
  <si>
    <t>hives</t>
  </si>
  <si>
    <t>hoagy</t>
  </si>
  <si>
    <t>hoard</t>
  </si>
  <si>
    <t>hoars</t>
  </si>
  <si>
    <t>hoary</t>
  </si>
  <si>
    <t>hobby</t>
  </si>
  <si>
    <t>hobos</t>
  </si>
  <si>
    <t>hocks</t>
  </si>
  <si>
    <t>hocus</t>
  </si>
  <si>
    <t>hodad</t>
  </si>
  <si>
    <t>hoers</t>
  </si>
  <si>
    <t>hogan</t>
  </si>
  <si>
    <t>hoggs</t>
  </si>
  <si>
    <t>hoick</t>
  </si>
  <si>
    <t>hoise</t>
  </si>
  <si>
    <t>hoist</t>
  </si>
  <si>
    <t>hoked</t>
  </si>
  <si>
    <t>hokes</t>
  </si>
  <si>
    <t>hokey</t>
  </si>
  <si>
    <t>hokku</t>
  </si>
  <si>
    <t>hokum</t>
  </si>
  <si>
    <t>holds</t>
  </si>
  <si>
    <t>holed</t>
  </si>
  <si>
    <t>holes</t>
  </si>
  <si>
    <t>holey</t>
  </si>
  <si>
    <t>holks</t>
  </si>
  <si>
    <t>holla</t>
  </si>
  <si>
    <t>hollo</t>
  </si>
  <si>
    <t>holly</t>
  </si>
  <si>
    <t>holms</t>
  </si>
  <si>
    <t>holts</t>
  </si>
  <si>
    <t>homed</t>
  </si>
  <si>
    <t>homer</t>
  </si>
  <si>
    <t>homes</t>
  </si>
  <si>
    <t>homey</t>
  </si>
  <si>
    <t>homie</t>
  </si>
  <si>
    <t>homos</t>
  </si>
  <si>
    <t>honan</t>
  </si>
  <si>
    <t>honda</t>
  </si>
  <si>
    <t>honed</t>
  </si>
  <si>
    <t>honer</t>
  </si>
  <si>
    <t>hones</t>
  </si>
  <si>
    <t>honey</t>
  </si>
  <si>
    <t>hongi</t>
  </si>
  <si>
    <t>hongs</t>
  </si>
  <si>
    <t>honks</t>
  </si>
  <si>
    <t>honky</t>
  </si>
  <si>
    <t>honor</t>
  </si>
  <si>
    <t>hooch</t>
  </si>
  <si>
    <t>hoods</t>
  </si>
  <si>
    <t>hoody</t>
  </si>
  <si>
    <t>hooey</t>
  </si>
  <si>
    <t>hoofs</t>
  </si>
  <si>
    <t>hooka</t>
  </si>
  <si>
    <t>hooks</t>
  </si>
  <si>
    <t>hooky</t>
  </si>
  <si>
    <t>hooly</t>
  </si>
  <si>
    <t>hoops</t>
  </si>
  <si>
    <t>hoots</t>
  </si>
  <si>
    <t>hooty</t>
  </si>
  <si>
    <t>hoped</t>
  </si>
  <si>
    <t>hoper</t>
  </si>
  <si>
    <t>hopes</t>
  </si>
  <si>
    <t>hoppy</t>
  </si>
  <si>
    <t>horah</t>
  </si>
  <si>
    <t>horal</t>
  </si>
  <si>
    <t>horas</t>
  </si>
  <si>
    <t>horde</t>
  </si>
  <si>
    <t>horns</t>
  </si>
  <si>
    <t>horny</t>
  </si>
  <si>
    <t>horse</t>
  </si>
  <si>
    <t>horst</t>
  </si>
  <si>
    <t>horsy</t>
  </si>
  <si>
    <t>hosed</t>
  </si>
  <si>
    <t>hosel</t>
  </si>
  <si>
    <t>hosen</t>
  </si>
  <si>
    <t>hoser</t>
  </si>
  <si>
    <t>hoses</t>
  </si>
  <si>
    <t>hosey</t>
  </si>
  <si>
    <t>hosta</t>
  </si>
  <si>
    <t>hosts</t>
  </si>
  <si>
    <t>hotch</t>
  </si>
  <si>
    <t>hotel</t>
  </si>
  <si>
    <t>hotly</t>
  </si>
  <si>
    <t>hound</t>
  </si>
  <si>
    <t>houri</t>
  </si>
  <si>
    <t>hours</t>
  </si>
  <si>
    <t>house</t>
  </si>
  <si>
    <t>hovel</t>
  </si>
  <si>
    <t>hover</t>
  </si>
  <si>
    <t>howdy</t>
  </si>
  <si>
    <t>howes</t>
  </si>
  <si>
    <t>howff</t>
  </si>
  <si>
    <t>howfs</t>
  </si>
  <si>
    <t>howks</t>
  </si>
  <si>
    <t>howls</t>
  </si>
  <si>
    <t>hoyas</t>
  </si>
  <si>
    <t>hoyle</t>
  </si>
  <si>
    <t>hubby</t>
  </si>
  <si>
    <t>hucks</t>
  </si>
  <si>
    <t>huffs</t>
  </si>
  <si>
    <t>huffy</t>
  </si>
  <si>
    <t>huger</t>
  </si>
  <si>
    <t>hulas</t>
  </si>
  <si>
    <t>hulks</t>
  </si>
  <si>
    <t>hulky</t>
  </si>
  <si>
    <t>hullo</t>
  </si>
  <si>
    <t>hulls</t>
  </si>
  <si>
    <t>human</t>
  </si>
  <si>
    <t>humic</t>
  </si>
  <si>
    <t>humid</t>
  </si>
  <si>
    <t>humor</t>
  </si>
  <si>
    <t>humph</t>
  </si>
  <si>
    <t>humps</t>
  </si>
  <si>
    <t>humpy</t>
  </si>
  <si>
    <t>humus</t>
  </si>
  <si>
    <t>hunch</t>
  </si>
  <si>
    <t>hunks</t>
  </si>
  <si>
    <t>hunky</t>
  </si>
  <si>
    <t>hunts</t>
  </si>
  <si>
    <t>hurds</t>
  </si>
  <si>
    <t>hurls</t>
  </si>
  <si>
    <t>hurly</t>
  </si>
  <si>
    <t>hurry</t>
  </si>
  <si>
    <t>hurst</t>
  </si>
  <si>
    <t>hurts</t>
  </si>
  <si>
    <t>husks</t>
  </si>
  <si>
    <t>husky</t>
  </si>
  <si>
    <t>hussy</t>
  </si>
  <si>
    <t>hutch</t>
  </si>
  <si>
    <t>huzza</t>
  </si>
  <si>
    <t>hydra</t>
  </si>
  <si>
    <t>hydro</t>
  </si>
  <si>
    <t>hyena</t>
  </si>
  <si>
    <t>hying</t>
  </si>
  <si>
    <t>hylas</t>
  </si>
  <si>
    <t>hymen</t>
  </si>
  <si>
    <t>hymns</t>
  </si>
  <si>
    <t>hyoid</t>
  </si>
  <si>
    <t>hyped</t>
  </si>
  <si>
    <t>hyper</t>
  </si>
  <si>
    <t>hypes</t>
  </si>
  <si>
    <t>hypha</t>
  </si>
  <si>
    <t>hypos</t>
  </si>
  <si>
    <t>hyrax</t>
  </si>
  <si>
    <t>hyson</t>
  </si>
  <si>
    <t>iambi</t>
  </si>
  <si>
    <t>iambs</t>
  </si>
  <si>
    <t>ichor</t>
  </si>
  <si>
    <t>icier</t>
  </si>
  <si>
    <t>icily</t>
  </si>
  <si>
    <t>icing</t>
  </si>
  <si>
    <t>icker</t>
  </si>
  <si>
    <t>icons</t>
  </si>
  <si>
    <t>ictic</t>
  </si>
  <si>
    <t>ictus</t>
  </si>
  <si>
    <t>ideal</t>
  </si>
  <si>
    <t>ideas</t>
  </si>
  <si>
    <t>idiom</t>
  </si>
  <si>
    <t>idiot</t>
  </si>
  <si>
    <t>idled</t>
  </si>
  <si>
    <t>idler</t>
  </si>
  <si>
    <t>idles</t>
  </si>
  <si>
    <t>idols</t>
  </si>
  <si>
    <t>idyll</t>
  </si>
  <si>
    <t>idyls</t>
  </si>
  <si>
    <t>igged</t>
  </si>
  <si>
    <t>igloo</t>
  </si>
  <si>
    <t>iglus</t>
  </si>
  <si>
    <t>ihram</t>
  </si>
  <si>
    <t>ikats</t>
  </si>
  <si>
    <t>ikons</t>
  </si>
  <si>
    <t>ileac</t>
  </si>
  <si>
    <t>ileal</t>
  </si>
  <si>
    <t>ileum</t>
  </si>
  <si>
    <t>ileus</t>
  </si>
  <si>
    <t>iliac</t>
  </si>
  <si>
    <t>iliad</t>
  </si>
  <si>
    <t>ilial</t>
  </si>
  <si>
    <t>ilium</t>
  </si>
  <si>
    <t>iller</t>
  </si>
  <si>
    <t>image</t>
  </si>
  <si>
    <t>imago</t>
  </si>
  <si>
    <t>imams</t>
  </si>
  <si>
    <t>imaum</t>
  </si>
  <si>
    <t>imbed</t>
  </si>
  <si>
    <t>imbue</t>
  </si>
  <si>
    <t>imide</t>
  </si>
  <si>
    <t>imido</t>
  </si>
  <si>
    <t>imids</t>
  </si>
  <si>
    <t>imine</t>
  </si>
  <si>
    <t>imino</t>
  </si>
  <si>
    <t>immix</t>
  </si>
  <si>
    <t>imped</t>
  </si>
  <si>
    <t>impel</t>
  </si>
  <si>
    <t>impis</t>
  </si>
  <si>
    <t>imply</t>
  </si>
  <si>
    <t>inane</t>
  </si>
  <si>
    <t>inapt</t>
  </si>
  <si>
    <t>inarm</t>
  </si>
  <si>
    <t>inbye</t>
  </si>
  <si>
    <t>incog</t>
  </si>
  <si>
    <t>incur</t>
  </si>
  <si>
    <t>incus</t>
  </si>
  <si>
    <t>index</t>
  </si>
  <si>
    <t>indie</t>
  </si>
  <si>
    <t>indol</t>
  </si>
  <si>
    <t>indow</t>
  </si>
  <si>
    <t>indri</t>
  </si>
  <si>
    <t>indue</t>
  </si>
  <si>
    <t>inept</t>
  </si>
  <si>
    <t>inert</t>
  </si>
  <si>
    <t>infer</t>
  </si>
  <si>
    <t>infix</t>
  </si>
  <si>
    <t>infos</t>
  </si>
  <si>
    <t>infra</t>
  </si>
  <si>
    <t>ingle</t>
  </si>
  <si>
    <t>ingot</t>
  </si>
  <si>
    <t>inion</t>
  </si>
  <si>
    <t>inked</t>
  </si>
  <si>
    <t>inker</t>
  </si>
  <si>
    <t>inkle</t>
  </si>
  <si>
    <t>inlay</t>
  </si>
  <si>
    <t>inlet</t>
  </si>
  <si>
    <t>inned</t>
  </si>
  <si>
    <t>inner</t>
  </si>
  <si>
    <t>input</t>
  </si>
  <si>
    <t>inrun</t>
  </si>
  <si>
    <t>inset</t>
  </si>
  <si>
    <t>inter</t>
  </si>
  <si>
    <t>intis</t>
  </si>
  <si>
    <t>intro</t>
  </si>
  <si>
    <t>inure</t>
  </si>
  <si>
    <t>inurn</t>
  </si>
  <si>
    <t>invar</t>
  </si>
  <si>
    <t>iodic</t>
  </si>
  <si>
    <t>iodid</t>
  </si>
  <si>
    <t>iodin</t>
  </si>
  <si>
    <t>ionic</t>
  </si>
  <si>
    <t>iotas</t>
  </si>
  <si>
    <t>irade</t>
  </si>
  <si>
    <t>irate</t>
  </si>
  <si>
    <t>irids</t>
  </si>
  <si>
    <t>iring</t>
  </si>
  <si>
    <t>irked</t>
  </si>
  <si>
    <t>iroko</t>
  </si>
  <si>
    <t>irone</t>
  </si>
  <si>
    <t>irons</t>
  </si>
  <si>
    <t>irony</t>
  </si>
  <si>
    <t>isbas</t>
  </si>
  <si>
    <t>isled</t>
  </si>
  <si>
    <t>isles</t>
  </si>
  <si>
    <t>islet</t>
  </si>
  <si>
    <t>issei</t>
  </si>
  <si>
    <t>issue</t>
  </si>
  <si>
    <t>istle</t>
  </si>
  <si>
    <t>itchy</t>
  </si>
  <si>
    <t>items</t>
  </si>
  <si>
    <t>ither</t>
  </si>
  <si>
    <t>ivied</t>
  </si>
  <si>
    <t>ivies</t>
  </si>
  <si>
    <t>ivory</t>
  </si>
  <si>
    <t>ixias</t>
  </si>
  <si>
    <t>ixora</t>
  </si>
  <si>
    <t>ixtle</t>
  </si>
  <si>
    <t>izars</t>
  </si>
  <si>
    <t>jabot</t>
  </si>
  <si>
    <t>jacal</t>
  </si>
  <si>
    <t>jacks</t>
  </si>
  <si>
    <t>jacky</t>
  </si>
  <si>
    <t>jaded</t>
  </si>
  <si>
    <t>jades</t>
  </si>
  <si>
    <t>jager</t>
  </si>
  <si>
    <t>jaggs</t>
  </si>
  <si>
    <t>jaggy</t>
  </si>
  <si>
    <t>jagra</t>
  </si>
  <si>
    <t>jails</t>
  </si>
  <si>
    <t>jakes</t>
  </si>
  <si>
    <t>jalap</t>
  </si>
  <si>
    <t>jalop</t>
  </si>
  <si>
    <t>jambe</t>
  </si>
  <si>
    <t>jambs</t>
  </si>
  <si>
    <t>jammy</t>
  </si>
  <si>
    <t>janes</t>
  </si>
  <si>
    <t>janty</t>
  </si>
  <si>
    <t>japan</t>
  </si>
  <si>
    <t>japed</t>
  </si>
  <si>
    <t>japer</t>
  </si>
  <si>
    <t>japes</t>
  </si>
  <si>
    <t>jarls</t>
  </si>
  <si>
    <t>jatos</t>
  </si>
  <si>
    <t>jauks</t>
  </si>
  <si>
    <t>jaunt</t>
  </si>
  <si>
    <t>jaups</t>
  </si>
  <si>
    <t>javas</t>
  </si>
  <si>
    <t>jawan</t>
  </si>
  <si>
    <t>jawed</t>
  </si>
  <si>
    <t>jazzy</t>
  </si>
  <si>
    <t>jeans</t>
  </si>
  <si>
    <t>jebel</t>
  </si>
  <si>
    <t>jeeps</t>
  </si>
  <si>
    <t>jeers</t>
  </si>
  <si>
    <t>jefes</t>
  </si>
  <si>
    <t>jehad</t>
  </si>
  <si>
    <t>jehus</t>
  </si>
  <si>
    <t>jello</t>
  </si>
  <si>
    <t>jells</t>
  </si>
  <si>
    <t>jelly</t>
  </si>
  <si>
    <t>jemmy</t>
  </si>
  <si>
    <t>jenny</t>
  </si>
  <si>
    <t>jerid</t>
  </si>
  <si>
    <t>jerks</t>
  </si>
  <si>
    <t>jerky</t>
  </si>
  <si>
    <t>jerry</t>
  </si>
  <si>
    <t>jesse</t>
  </si>
  <si>
    <t>jests</t>
  </si>
  <si>
    <t>jetes</t>
  </si>
  <si>
    <t>jeton</t>
  </si>
  <si>
    <t>jetty</t>
  </si>
  <si>
    <t>jewed</t>
  </si>
  <si>
    <t>jewel</t>
  </si>
  <si>
    <t>jibbs</t>
  </si>
  <si>
    <t>jibed</t>
  </si>
  <si>
    <t>jiber</t>
  </si>
  <si>
    <t>jibes</t>
  </si>
  <si>
    <t>jiffs</t>
  </si>
  <si>
    <t>jiffy</t>
  </si>
  <si>
    <t>jiggy</t>
  </si>
  <si>
    <t>jihad</t>
  </si>
  <si>
    <t>jills</t>
  </si>
  <si>
    <t>jilts</t>
  </si>
  <si>
    <t>jimmy</t>
  </si>
  <si>
    <t>jimpy</t>
  </si>
  <si>
    <t>jingo</t>
  </si>
  <si>
    <t>jinks</t>
  </si>
  <si>
    <t>jinni</t>
  </si>
  <si>
    <t>jinns</t>
  </si>
  <si>
    <t>jisms</t>
  </si>
  <si>
    <t>jived</t>
  </si>
  <si>
    <t>jiver</t>
  </si>
  <si>
    <t>jives</t>
  </si>
  <si>
    <t>jivey</t>
  </si>
  <si>
    <t>jnana</t>
  </si>
  <si>
    <t>jocko</t>
  </si>
  <si>
    <t>jocks</t>
  </si>
  <si>
    <t>joeys</t>
  </si>
  <si>
    <t>johns</t>
  </si>
  <si>
    <t>joins</t>
  </si>
  <si>
    <t>joint</t>
  </si>
  <si>
    <t>joist</t>
  </si>
  <si>
    <t>joked</t>
  </si>
  <si>
    <t>joker</t>
  </si>
  <si>
    <t>jokes</t>
  </si>
  <si>
    <t>jokey</t>
  </si>
  <si>
    <t>joles</t>
  </si>
  <si>
    <t>jolly</t>
  </si>
  <si>
    <t>jolts</t>
  </si>
  <si>
    <t>jolty</t>
  </si>
  <si>
    <t>jomon</t>
  </si>
  <si>
    <t>jones</t>
  </si>
  <si>
    <t>joram</t>
  </si>
  <si>
    <t>jorum</t>
  </si>
  <si>
    <t>jotas</t>
  </si>
  <si>
    <t>jotty</t>
  </si>
  <si>
    <t>joual</t>
  </si>
  <si>
    <t>jouks</t>
  </si>
  <si>
    <t>joule</t>
  </si>
  <si>
    <t>joust</t>
  </si>
  <si>
    <t>jowar</t>
  </si>
  <si>
    <t>jowed</t>
  </si>
  <si>
    <t>jowls</t>
  </si>
  <si>
    <t>jowly</t>
  </si>
  <si>
    <t>joyed</t>
  </si>
  <si>
    <t>aahed</t>
  </si>
  <si>
    <t>aalii</t>
  </si>
  <si>
    <t>aargh</t>
  </si>
  <si>
    <t>abaca</t>
  </si>
  <si>
    <t>abaci</t>
  </si>
  <si>
    <t>aback</t>
  </si>
  <si>
    <t>abaft</t>
  </si>
  <si>
    <t>abaka</t>
  </si>
  <si>
    <t>abamp</t>
  </si>
  <si>
    <t>abase</t>
  </si>
  <si>
    <t>abash</t>
  </si>
  <si>
    <t>abate</t>
  </si>
  <si>
    <t>abaya</t>
  </si>
  <si>
    <t>abbas</t>
  </si>
  <si>
    <t>abbes</t>
  </si>
  <si>
    <t>abbey</t>
  </si>
  <si>
    <t>abbot</t>
  </si>
  <si>
    <t>abeam</t>
  </si>
  <si>
    <t>abele</t>
  </si>
  <si>
    <t>abets</t>
  </si>
  <si>
    <t>abhor</t>
  </si>
  <si>
    <t>abide</t>
  </si>
  <si>
    <t>abled</t>
  </si>
  <si>
    <t>abler</t>
  </si>
  <si>
    <t>ables</t>
  </si>
  <si>
    <t>abmho</t>
  </si>
  <si>
    <t>abode</t>
  </si>
  <si>
    <t>abohm</t>
  </si>
  <si>
    <t>aboil</t>
  </si>
  <si>
    <t>aboma</t>
  </si>
  <si>
    <t>aboon</t>
  </si>
  <si>
    <t>abort</t>
  </si>
  <si>
    <t>about</t>
  </si>
  <si>
    <t>above</t>
  </si>
  <si>
    <t>abris</t>
  </si>
  <si>
    <t>abuse</t>
  </si>
  <si>
    <t>abuts</t>
  </si>
  <si>
    <t>abuzz</t>
  </si>
  <si>
    <t>abyes</t>
  </si>
  <si>
    <t>abysm</t>
  </si>
  <si>
    <t>abyss</t>
  </si>
  <si>
    <t>acari</t>
  </si>
  <si>
    <t>acerb</t>
  </si>
  <si>
    <t>aceta</t>
  </si>
  <si>
    <t>ached</t>
  </si>
  <si>
    <t>aches</t>
  </si>
  <si>
    <t>achoo</t>
  </si>
  <si>
    <t>acids</t>
  </si>
  <si>
    <t>acidy</t>
  </si>
  <si>
    <t>acing</t>
  </si>
  <si>
    <t>acini</t>
  </si>
  <si>
    <t>ackee</t>
  </si>
  <si>
    <t>acmes</t>
  </si>
  <si>
    <t>acmic</t>
  </si>
  <si>
    <t>acned</t>
  </si>
  <si>
    <t>acnes</t>
  </si>
  <si>
    <t>acock</t>
  </si>
  <si>
    <t>acold</t>
  </si>
  <si>
    <t>acorn</t>
  </si>
  <si>
    <t>acred</t>
  </si>
  <si>
    <t>acres</t>
  </si>
  <si>
    <t>acrid</t>
  </si>
  <si>
    <t>acted</t>
  </si>
  <si>
    <t>actin</t>
  </si>
  <si>
    <t>actor</t>
  </si>
  <si>
    <t>acute</t>
  </si>
  <si>
    <t>acyls</t>
  </si>
  <si>
    <t>adage</t>
  </si>
  <si>
    <t>adapt</t>
  </si>
  <si>
    <t>addax</t>
  </si>
  <si>
    <t>added</t>
  </si>
  <si>
    <t>adder</t>
  </si>
  <si>
    <t>addle</t>
  </si>
  <si>
    <t>adeem</t>
  </si>
  <si>
    <t>adept</t>
  </si>
  <si>
    <t>adieu</t>
  </si>
  <si>
    <t>adios</t>
  </si>
  <si>
    <t>adits</t>
  </si>
  <si>
    <t>adman</t>
  </si>
  <si>
    <t>admen</t>
  </si>
  <si>
    <t>admit</t>
  </si>
  <si>
    <t>admix</t>
  </si>
  <si>
    <t>adobe</t>
  </si>
  <si>
    <t>adobo</t>
  </si>
  <si>
    <t>adopt</t>
  </si>
  <si>
    <t>adore</t>
  </si>
  <si>
    <t>adorn</t>
  </si>
  <si>
    <t>adown</t>
  </si>
  <si>
    <t>adoze</t>
  </si>
  <si>
    <t>adult</t>
  </si>
  <si>
    <t>adunc</t>
  </si>
  <si>
    <t>adust</t>
  </si>
  <si>
    <t>adyta</t>
  </si>
  <si>
    <t>adzed</t>
  </si>
  <si>
    <t>adzes</t>
  </si>
  <si>
    <t>aecia</t>
  </si>
  <si>
    <t>aedes</t>
  </si>
  <si>
    <t>aegis</t>
  </si>
  <si>
    <t>aeons</t>
  </si>
  <si>
    <t>aerie</t>
  </si>
  <si>
    <t>afars</t>
  </si>
  <si>
    <t>affix</t>
  </si>
  <si>
    <t>afire</t>
  </si>
  <si>
    <t>afoot</t>
  </si>
  <si>
    <t>afore</t>
  </si>
  <si>
    <t>afoul</t>
  </si>
  <si>
    <t>afrit</t>
  </si>
  <si>
    <t>after</t>
  </si>
  <si>
    <t>again</t>
  </si>
  <si>
    <t>agama</t>
  </si>
  <si>
    <t>agape</t>
  </si>
  <si>
    <t>agars</t>
  </si>
  <si>
    <t>agate</t>
  </si>
  <si>
    <t>agave</t>
  </si>
  <si>
    <t>agaze</t>
  </si>
  <si>
    <t>agene</t>
  </si>
  <si>
    <t>agent</t>
  </si>
  <si>
    <t>agers</t>
  </si>
  <si>
    <t>agger</t>
  </si>
  <si>
    <t>aggie</t>
  </si>
  <si>
    <t>aggro</t>
  </si>
  <si>
    <t>aghas</t>
  </si>
  <si>
    <t>agile</t>
  </si>
  <si>
    <t>aging</t>
  </si>
  <si>
    <t>agios</t>
  </si>
  <si>
    <t>agism</t>
  </si>
  <si>
    <t>agist</t>
  </si>
  <si>
    <t>agita</t>
  </si>
  <si>
    <t>aglee</t>
  </si>
  <si>
    <t>aglet</t>
  </si>
  <si>
    <t>agley</t>
  </si>
  <si>
    <t>aglow</t>
  </si>
  <si>
    <t>agmas</t>
  </si>
  <si>
    <t>agone</t>
  </si>
  <si>
    <t>agons</t>
  </si>
  <si>
    <t>agony</t>
  </si>
  <si>
    <t>agora</t>
  </si>
  <si>
    <t>agree</t>
  </si>
  <si>
    <t>agria</t>
  </si>
  <si>
    <t>agues</t>
  </si>
  <si>
    <t>ahead</t>
  </si>
  <si>
    <t>ahing</t>
  </si>
  <si>
    <t>ahold</t>
  </si>
  <si>
    <t>ahull</t>
  </si>
  <si>
    <t>aided</t>
  </si>
  <si>
    <t>aider</t>
  </si>
  <si>
    <t>aides</t>
  </si>
  <si>
    <t>ailed</t>
  </si>
  <si>
    <t>aimed</t>
  </si>
  <si>
    <t>aimer</t>
  </si>
  <si>
    <t>aioli</t>
  </si>
  <si>
    <t>aired</t>
  </si>
  <si>
    <t>airer</t>
  </si>
  <si>
    <t>airns</t>
  </si>
  <si>
    <t>airth</t>
  </si>
  <si>
    <t>airts</t>
  </si>
  <si>
    <t>aisle</t>
  </si>
  <si>
    <t>aitch</t>
  </si>
  <si>
    <t>aiver</t>
  </si>
  <si>
    <t>ajiva</t>
  </si>
  <si>
    <t>ajuga</t>
  </si>
  <si>
    <t>akees</t>
  </si>
  <si>
    <t>akela</t>
  </si>
  <si>
    <t>akene</t>
  </si>
  <si>
    <t>alack</t>
  </si>
  <si>
    <t>alamo</t>
  </si>
  <si>
    <t>aland</t>
  </si>
  <si>
    <t>alane</t>
  </si>
  <si>
    <t>alang</t>
  </si>
  <si>
    <t>alans</t>
  </si>
  <si>
    <t>alant</t>
  </si>
  <si>
    <t>alarm</t>
  </si>
  <si>
    <t>alary</t>
  </si>
  <si>
    <t>alate</t>
  </si>
  <si>
    <t>albas</t>
  </si>
  <si>
    <t>album</t>
  </si>
  <si>
    <t>alcid</t>
  </si>
  <si>
    <t>alder</t>
  </si>
  <si>
    <t>aldol</t>
  </si>
  <si>
    <t>alecs</t>
  </si>
  <si>
    <t>alefs</t>
  </si>
  <si>
    <t>aleph</t>
  </si>
  <si>
    <t>alert</t>
  </si>
  <si>
    <t>alfas</t>
  </si>
  <si>
    <t>algae</t>
  </si>
  <si>
    <t>algal</t>
  </si>
  <si>
    <t>algas</t>
  </si>
  <si>
    <t>algid</t>
  </si>
  <si>
    <t>algin</t>
  </si>
  <si>
    <t>algor</t>
  </si>
  <si>
    <t>algum</t>
  </si>
  <si>
    <t>alias</t>
  </si>
  <si>
    <t>alibi</t>
  </si>
  <si>
    <t>alien</t>
  </si>
  <si>
    <t>alifs</t>
  </si>
  <si>
    <t>align</t>
  </si>
  <si>
    <t>alike</t>
  </si>
  <si>
    <t>aline</t>
  </si>
  <si>
    <t>alist</t>
  </si>
  <si>
    <t>alive</t>
  </si>
  <si>
    <t>aliya</t>
  </si>
  <si>
    <t>alkie</t>
  </si>
  <si>
    <t>alkyd</t>
  </si>
  <si>
    <t>alkyl</t>
  </si>
  <si>
    <t>allay</t>
  </si>
  <si>
    <t>allee</t>
  </si>
  <si>
    <t>alley</t>
  </si>
  <si>
    <t>allod</t>
  </si>
  <si>
    <t>allot</t>
  </si>
  <si>
    <t>allow</t>
  </si>
  <si>
    <t>alloy</t>
  </si>
  <si>
    <t>allyl</t>
  </si>
  <si>
    <t>almah</t>
  </si>
  <si>
    <t>almas</t>
  </si>
  <si>
    <t>almeh</t>
  </si>
  <si>
    <t>almes</t>
  </si>
  <si>
    <t>almud</t>
  </si>
  <si>
    <t>almug</t>
  </si>
  <si>
    <t>aloes</t>
  </si>
  <si>
    <t>aloft</t>
  </si>
  <si>
    <t>aloha</t>
  </si>
  <si>
    <t>aloin</t>
  </si>
  <si>
    <t>alone</t>
  </si>
  <si>
    <t>along</t>
  </si>
  <si>
    <t>aloof</t>
  </si>
  <si>
    <t>aloud</t>
  </si>
  <si>
    <t>alpha</t>
  </si>
  <si>
    <t>altar</t>
  </si>
  <si>
    <t>alter</t>
  </si>
  <si>
    <t>altho</t>
  </si>
  <si>
    <t>altos</t>
  </si>
  <si>
    <t>alula</t>
  </si>
  <si>
    <t>alums</t>
  </si>
  <si>
    <t>alway</t>
  </si>
  <si>
    <t>amahs</t>
  </si>
  <si>
    <t>amain</t>
  </si>
  <si>
    <t>amass</t>
  </si>
  <si>
    <t>amaze</t>
  </si>
  <si>
    <t>amber</t>
  </si>
  <si>
    <t>ambit</t>
  </si>
  <si>
    <t>amble</t>
  </si>
  <si>
    <t>ambos</t>
  </si>
  <si>
    <t>ambry</t>
  </si>
  <si>
    <t>ameba</t>
  </si>
  <si>
    <t>ameer</t>
  </si>
  <si>
    <t>amend</t>
  </si>
  <si>
    <t>amens</t>
  </si>
  <si>
    <t>ament</t>
  </si>
  <si>
    <t>amias</t>
  </si>
  <si>
    <t>amice</t>
  </si>
  <si>
    <t>amici</t>
  </si>
  <si>
    <t>amide</t>
  </si>
  <si>
    <t>amido</t>
  </si>
  <si>
    <t>amids</t>
  </si>
  <si>
    <t>amies</t>
  </si>
  <si>
    <t>amiga</t>
  </si>
  <si>
    <t>amigo</t>
  </si>
  <si>
    <t>amine</t>
  </si>
  <si>
    <t>amino</t>
  </si>
  <si>
    <t>amins</t>
  </si>
  <si>
    <t>amirs</t>
  </si>
  <si>
    <t>amiss</t>
  </si>
  <si>
    <t>amity</t>
  </si>
  <si>
    <t>ammos</t>
  </si>
  <si>
    <t>amnia</t>
  </si>
  <si>
    <t>amnic</t>
  </si>
  <si>
    <t>amnio</t>
  </si>
  <si>
    <t>amoks</t>
  </si>
  <si>
    <t>amole</t>
  </si>
  <si>
    <t>among</t>
  </si>
  <si>
    <t>amort</t>
  </si>
  <si>
    <t>amour</t>
  </si>
  <si>
    <t>amped</t>
  </si>
  <si>
    <t>ample</t>
  </si>
  <si>
    <t>amply</t>
  </si>
  <si>
    <t>ampul</t>
  </si>
  <si>
    <t>amuck</t>
  </si>
  <si>
    <t>amuse</t>
  </si>
  <si>
    <t>amyls</t>
  </si>
  <si>
    <t>ancho</t>
  </si>
  <si>
    <t>ancon</t>
  </si>
  <si>
    <t>andro</t>
  </si>
  <si>
    <t>anear</t>
  </si>
  <si>
    <t>anele</t>
  </si>
  <si>
    <t>anent</t>
  </si>
  <si>
    <t>angas</t>
  </si>
  <si>
    <t>angel</t>
  </si>
  <si>
    <t>anger</t>
  </si>
  <si>
    <t>angle</t>
  </si>
  <si>
    <t>anglo</t>
  </si>
  <si>
    <t>angry</t>
  </si>
  <si>
    <t>angst</t>
  </si>
  <si>
    <t>anile</t>
  </si>
  <si>
    <t>anils</t>
  </si>
  <si>
    <t>anima</t>
  </si>
  <si>
    <t>anime</t>
  </si>
  <si>
    <t>animi</t>
  </si>
  <si>
    <t>anion</t>
  </si>
  <si>
    <t>anise</t>
  </si>
  <si>
    <t>ankhs</t>
  </si>
  <si>
    <t>ankle</t>
  </si>
  <si>
    <t>ankus</t>
  </si>
  <si>
    <t>anlas</t>
  </si>
  <si>
    <t>annal</t>
  </si>
  <si>
    <t>annas</t>
  </si>
  <si>
    <t>annex</t>
  </si>
  <si>
    <t>annoy</t>
  </si>
  <si>
    <t>annul</t>
  </si>
  <si>
    <t>anoas</t>
  </si>
  <si>
    <t>anode</t>
  </si>
  <si>
    <t>anole</t>
  </si>
  <si>
    <t>anomy</t>
  </si>
  <si>
    <t>ansae</t>
  </si>
  <si>
    <t>antae</t>
  </si>
  <si>
    <t>antas</t>
  </si>
  <si>
    <t>anted</t>
  </si>
  <si>
    <t>antes</t>
  </si>
  <si>
    <t>antic</t>
  </si>
  <si>
    <t>antis</t>
  </si>
  <si>
    <t>antra</t>
  </si>
  <si>
    <t>antre</t>
  </si>
  <si>
    <t>antsy</t>
  </si>
  <si>
    <t>anvil</t>
  </si>
  <si>
    <t>anyon</t>
  </si>
  <si>
    <t>aorta</t>
  </si>
  <si>
    <t>apace</t>
  </si>
  <si>
    <t>apart</t>
  </si>
  <si>
    <t>apeak</t>
  </si>
  <si>
    <t>apeek</t>
  </si>
  <si>
    <t>apers</t>
  </si>
  <si>
    <t>apery</t>
  </si>
  <si>
    <t>aphid</t>
  </si>
  <si>
    <t>aphis</t>
  </si>
  <si>
    <t>apian</t>
  </si>
  <si>
    <t>aping</t>
  </si>
  <si>
    <t>apish</t>
  </si>
  <si>
    <t>apnea</t>
  </si>
  <si>
    <t>apods</t>
  </si>
  <si>
    <t>aport</t>
  </si>
  <si>
    <t>appal</t>
  </si>
  <si>
    <t>appel</t>
  </si>
  <si>
    <t>apple</t>
  </si>
  <si>
    <t>apply</t>
  </si>
  <si>
    <t>apres</t>
  </si>
  <si>
    <t>apron</t>
  </si>
  <si>
    <t>apses</t>
  </si>
  <si>
    <t>apsis</t>
  </si>
  <si>
    <t>apter</t>
  </si>
  <si>
    <t>aptly</t>
  </si>
  <si>
    <t>aquae</t>
  </si>
  <si>
    <t>aquas</t>
  </si>
  <si>
    <t>araks</t>
  </si>
  <si>
    <t>arame</t>
  </si>
  <si>
    <t>arbor</t>
  </si>
  <si>
    <t>arced</t>
  </si>
  <si>
    <t>arcus</t>
  </si>
  <si>
    <t>ardeb</t>
  </si>
  <si>
    <t>ardor</t>
  </si>
  <si>
    <t>areae</t>
  </si>
  <si>
    <t>areal</t>
  </si>
  <si>
    <t>areas</t>
  </si>
  <si>
    <t>areca</t>
  </si>
  <si>
    <t>areic</t>
  </si>
  <si>
    <t>arena</t>
  </si>
  <si>
    <t>arene</t>
  </si>
  <si>
    <t>arepa</t>
  </si>
  <si>
    <t>arete</t>
  </si>
  <si>
    <t>argal</t>
  </si>
  <si>
    <t>argil</t>
  </si>
  <si>
    <t>argle</t>
  </si>
  <si>
    <t>argol</t>
  </si>
  <si>
    <t>argon</t>
  </si>
  <si>
    <t>argot</t>
  </si>
  <si>
    <t>argue</t>
  </si>
  <si>
    <t>argus</t>
  </si>
  <si>
    <t>arhat</t>
  </si>
  <si>
    <t>arias</t>
  </si>
  <si>
    <t>ariel</t>
  </si>
  <si>
    <t>arils</t>
  </si>
  <si>
    <t>arise</t>
  </si>
  <si>
    <t>arles</t>
  </si>
  <si>
    <t>armed</t>
  </si>
  <si>
    <t>armer</t>
  </si>
  <si>
    <t>armet</t>
  </si>
  <si>
    <t>armor</t>
  </si>
  <si>
    <t>aroid</t>
  </si>
  <si>
    <t>aroma</t>
  </si>
  <si>
    <t>arose</t>
  </si>
  <si>
    <t>arpen</t>
  </si>
  <si>
    <t>arras</t>
  </si>
  <si>
    <t>array</t>
  </si>
  <si>
    <t>arris</t>
  </si>
  <si>
    <t>arrow</t>
  </si>
  <si>
    <t>arses</t>
  </si>
  <si>
    <t>arsis</t>
  </si>
  <si>
    <t>arson</t>
  </si>
  <si>
    <t>artal</t>
  </si>
  <si>
    <t>artel</t>
  </si>
  <si>
    <t>artsy</t>
  </si>
  <si>
    <t>arums</t>
  </si>
  <si>
    <t>arval</t>
  </si>
  <si>
    <t>arvos</t>
  </si>
  <si>
    <t>aryls</t>
  </si>
  <si>
    <t>asana</t>
  </si>
  <si>
    <t>ascot</t>
  </si>
  <si>
    <t>ascus</t>
  </si>
  <si>
    <t>asdic</t>
  </si>
  <si>
    <t>ashed</t>
  </si>
  <si>
    <t>ashen</t>
  </si>
  <si>
    <t>ashes</t>
  </si>
  <si>
    <t>aside</t>
  </si>
  <si>
    <t>asked</t>
  </si>
  <si>
    <t>asker</t>
  </si>
  <si>
    <t>askew</t>
  </si>
  <si>
    <t>askoi</t>
  </si>
  <si>
    <t>askos</t>
  </si>
  <si>
    <t>aspen</t>
  </si>
  <si>
    <t>asper</t>
  </si>
  <si>
    <t>aspic</t>
  </si>
  <si>
    <t>aspis</t>
  </si>
  <si>
    <t>assai</t>
  </si>
  <si>
    <t>assay</t>
  </si>
  <si>
    <t>asses</t>
  </si>
  <si>
    <t>asset</t>
  </si>
  <si>
    <t>aster</t>
  </si>
  <si>
    <t>astir</t>
  </si>
  <si>
    <t>asyla</t>
  </si>
  <si>
    <t>ataps</t>
  </si>
  <si>
    <t>ataxy</t>
  </si>
  <si>
    <t>atilt</t>
  </si>
  <si>
    <t>atlas</t>
  </si>
  <si>
    <t>atman</t>
  </si>
  <si>
    <t>atmas</t>
  </si>
  <si>
    <t>atoll</t>
  </si>
  <si>
    <t>atoms</t>
  </si>
  <si>
    <t>atomy</t>
  </si>
  <si>
    <t>atone</t>
  </si>
  <si>
    <t>atony</t>
  </si>
  <si>
    <t>atopy</t>
  </si>
  <si>
    <t>atria</t>
  </si>
  <si>
    <t>atrip</t>
  </si>
  <si>
    <t>attar</t>
  </si>
  <si>
    <t>attic</t>
  </si>
  <si>
    <t>audad</t>
  </si>
  <si>
    <t>audio</t>
  </si>
  <si>
    <t>audit</t>
  </si>
  <si>
    <t>auger</t>
  </si>
  <si>
    <t>aught</t>
  </si>
  <si>
    <t>augur</t>
  </si>
  <si>
    <t>aulic</t>
  </si>
  <si>
    <t>aunts</t>
  </si>
  <si>
    <t>aunty</t>
  </si>
  <si>
    <t>aurae</t>
  </si>
  <si>
    <t>aural</t>
  </si>
  <si>
    <t>aurar</t>
  </si>
  <si>
    <t>auras</t>
  </si>
  <si>
    <t>aurei</t>
  </si>
  <si>
    <t>aures</t>
  </si>
  <si>
    <t>auric</t>
  </si>
  <si>
    <t>auris</t>
  </si>
  <si>
    <t>aurum</t>
  </si>
  <si>
    <t>autos</t>
  </si>
  <si>
    <t>auxin</t>
  </si>
  <si>
    <t>avail</t>
  </si>
  <si>
    <t>avant</t>
  </si>
  <si>
    <t>avast</t>
  </si>
  <si>
    <t>avens</t>
  </si>
  <si>
    <t>avers</t>
  </si>
  <si>
    <t>avert</t>
  </si>
  <si>
    <t>avgas</t>
  </si>
  <si>
    <t>avian</t>
  </si>
  <si>
    <t>avion</t>
  </si>
  <si>
    <t>aviso</t>
  </si>
  <si>
    <t>avoid</t>
  </si>
  <si>
    <t>avows</t>
  </si>
  <si>
    <t>await</t>
  </si>
  <si>
    <t>awake</t>
  </si>
  <si>
    <t>award</t>
  </si>
  <si>
    <t>aware</t>
  </si>
  <si>
    <t>awash</t>
  </si>
  <si>
    <t>awful</t>
  </si>
  <si>
    <t>awing</t>
  </si>
  <si>
    <t>awned</t>
  </si>
  <si>
    <t>awoke</t>
  </si>
  <si>
    <t>awols</t>
  </si>
  <si>
    <t>axels</t>
  </si>
  <si>
    <t>axial</t>
  </si>
  <si>
    <t>axile</t>
  </si>
  <si>
    <t>axils</t>
  </si>
  <si>
    <t>axing</t>
  </si>
  <si>
    <t>axiom</t>
  </si>
  <si>
    <t>axion</t>
  </si>
  <si>
    <t>axite</t>
  </si>
  <si>
    <t>axled</t>
  </si>
  <si>
    <t>axles</t>
  </si>
  <si>
    <t>axman</t>
  </si>
  <si>
    <t>axmen</t>
  </si>
  <si>
    <t>axone</t>
  </si>
  <si>
    <t>axons</t>
  </si>
  <si>
    <t>ayahs</t>
  </si>
  <si>
    <t>ayins</t>
  </si>
  <si>
    <t>azans</t>
  </si>
  <si>
    <t>azide</t>
  </si>
  <si>
    <t>azido</t>
  </si>
  <si>
    <t>azine</t>
  </si>
  <si>
    <t>azlon</t>
  </si>
  <si>
    <t>azoic</t>
  </si>
  <si>
    <t>azole</t>
  </si>
  <si>
    <t>azons</t>
  </si>
  <si>
    <t>azote</t>
  </si>
  <si>
    <t>azoth</t>
  </si>
  <si>
    <t>azuki</t>
  </si>
  <si>
    <t>azure</t>
  </si>
  <si>
    <t>baaed</t>
  </si>
  <si>
    <t>baals</t>
  </si>
  <si>
    <t>babas</t>
  </si>
  <si>
    <t>babel</t>
  </si>
  <si>
    <t>babes</t>
  </si>
  <si>
    <t>babka</t>
  </si>
  <si>
    <t>baboo</t>
  </si>
  <si>
    <t>babul</t>
  </si>
  <si>
    <t>babus</t>
  </si>
  <si>
    <t>bacca</t>
  </si>
  <si>
    <t>backs</t>
  </si>
  <si>
    <t>bacon</t>
  </si>
  <si>
    <t>baddy</t>
  </si>
  <si>
    <t>badge</t>
  </si>
  <si>
    <t>badly</t>
  </si>
  <si>
    <t>baffs</t>
  </si>
  <si>
    <t>baffy</t>
  </si>
  <si>
    <t>bagel</t>
  </si>
  <si>
    <t>baggy</t>
  </si>
  <si>
    <t>bahts</t>
  </si>
  <si>
    <t>bails</t>
  </si>
  <si>
    <t>bairn</t>
  </si>
  <si>
    <t>baith</t>
  </si>
  <si>
    <t>baits</t>
  </si>
  <si>
    <t>baiza</t>
  </si>
  <si>
    <t>baize</t>
  </si>
  <si>
    <t>baked</t>
  </si>
  <si>
    <t>baker</t>
  </si>
  <si>
    <t>bakes</t>
  </si>
  <si>
    <t>balas</t>
  </si>
  <si>
    <t>balds</t>
  </si>
  <si>
    <t>baldy</t>
  </si>
  <si>
    <t>baled</t>
  </si>
  <si>
    <t>baler</t>
  </si>
  <si>
    <t>bales</t>
  </si>
  <si>
    <t>balks</t>
  </si>
  <si>
    <t>balky</t>
  </si>
  <si>
    <t>balls</t>
  </si>
  <si>
    <t>bally</t>
  </si>
  <si>
    <t>balms</t>
  </si>
  <si>
    <t>balmy</t>
  </si>
  <si>
    <t>balsa</t>
  </si>
  <si>
    <t>banal</t>
  </si>
  <si>
    <t>banco</t>
  </si>
  <si>
    <t>banda</t>
  </si>
  <si>
    <t>bands</t>
  </si>
  <si>
    <t>bandy</t>
  </si>
  <si>
    <t>baned</t>
  </si>
  <si>
    <t>banes</t>
  </si>
  <si>
    <t>bangs</t>
  </si>
  <si>
    <t>banjo</t>
  </si>
  <si>
    <t>banks</t>
  </si>
  <si>
    <t>banns</t>
  </si>
  <si>
    <t>banty</t>
  </si>
  <si>
    <t>barbe</t>
  </si>
  <si>
    <t>barbs</t>
  </si>
  <si>
    <t>barca</t>
  </si>
  <si>
    <t>barde</t>
  </si>
  <si>
    <t>bards</t>
  </si>
  <si>
    <t>bared</t>
  </si>
  <si>
    <t>barer</t>
  </si>
  <si>
    <t>bares</t>
  </si>
  <si>
    <t>barfs</t>
  </si>
  <si>
    <t>barge</t>
  </si>
  <si>
    <t>baric</t>
  </si>
  <si>
    <t>barks</t>
  </si>
  <si>
    <t>barky</t>
  </si>
  <si>
    <t>barms</t>
  </si>
  <si>
    <t>barmy</t>
  </si>
  <si>
    <t>barns</t>
  </si>
  <si>
    <t>barny</t>
  </si>
  <si>
    <t>baron</t>
  </si>
  <si>
    <t>barre</t>
  </si>
  <si>
    <t>barye</t>
  </si>
  <si>
    <t>basal</t>
  </si>
  <si>
    <t>based</t>
  </si>
  <si>
    <t>baser</t>
  </si>
  <si>
    <t>bases</t>
  </si>
  <si>
    <t>basic</t>
  </si>
  <si>
    <t>basil</t>
  </si>
  <si>
    <t>basin</t>
  </si>
  <si>
    <t>basis</t>
  </si>
  <si>
    <t>basks</t>
  </si>
  <si>
    <t>bassi</t>
  </si>
  <si>
    <t>basso</t>
  </si>
  <si>
    <t>bassy</t>
  </si>
  <si>
    <t>baste</t>
  </si>
  <si>
    <t>basts</t>
  </si>
  <si>
    <t>batch</t>
  </si>
  <si>
    <t>bated</t>
  </si>
  <si>
    <t>bates</t>
  </si>
  <si>
    <t>bathe</t>
  </si>
  <si>
    <t>baths</t>
  </si>
  <si>
    <t>batik</t>
  </si>
  <si>
    <t>baton</t>
  </si>
  <si>
    <t>batts</t>
  </si>
  <si>
    <t>battu</t>
  </si>
  <si>
    <t>batty</t>
  </si>
  <si>
    <t>bauds</t>
  </si>
  <si>
    <t>baulk</t>
  </si>
  <si>
    <t>bawds</t>
  </si>
  <si>
    <t>bawdy</t>
  </si>
  <si>
    <t>bawls</t>
  </si>
  <si>
    <t>bawty</t>
  </si>
  <si>
    <t>bayed</t>
  </si>
  <si>
    <t>bayou</t>
  </si>
  <si>
    <t>bazar</t>
  </si>
  <si>
    <t>bazoo</t>
  </si>
  <si>
    <t>beach</t>
  </si>
  <si>
    <t>beads</t>
  </si>
  <si>
    <t>beady</t>
  </si>
  <si>
    <t>beaks</t>
  </si>
  <si>
    <t>beaky</t>
  </si>
  <si>
    <t>beams</t>
  </si>
  <si>
    <t>beamy</t>
  </si>
  <si>
    <t>beano</t>
  </si>
  <si>
    <t>beans</t>
  </si>
  <si>
    <t>beard</t>
  </si>
  <si>
    <t>bears</t>
  </si>
  <si>
    <t>beast</t>
  </si>
  <si>
    <t>beats</t>
  </si>
  <si>
    <t>beaus</t>
  </si>
  <si>
    <t>beaut</t>
  </si>
  <si>
    <t>beaux</t>
  </si>
  <si>
    <t>bebop</t>
  </si>
  <si>
    <t>becap</t>
  </si>
  <si>
    <t>becks</t>
  </si>
  <si>
    <t>bedel</t>
  </si>
  <si>
    <t>bedew</t>
  </si>
  <si>
    <t>bedim</t>
  </si>
  <si>
    <t>beech</t>
  </si>
  <si>
    <t>beedi</t>
  </si>
  <si>
    <t>beefs</t>
  </si>
  <si>
    <t>beefy</t>
  </si>
  <si>
    <t>beeps</t>
  </si>
  <si>
    <t>beers</t>
  </si>
  <si>
    <t>beery</t>
  </si>
  <si>
    <t>beets</t>
  </si>
  <si>
    <t>befit</t>
  </si>
  <si>
    <t>befog</t>
  </si>
  <si>
    <t>began</t>
  </si>
  <si>
    <t>begat</t>
  </si>
  <si>
    <t>beget</t>
  </si>
  <si>
    <t>begin</t>
  </si>
  <si>
    <t>begot</t>
  </si>
  <si>
    <t>begum</t>
  </si>
  <si>
    <t>begun</t>
  </si>
  <si>
    <t>beige</t>
  </si>
  <si>
    <t>beigy</t>
  </si>
  <si>
    <t>being</t>
  </si>
  <si>
    <t>belay</t>
  </si>
  <si>
    <t>belch</t>
  </si>
  <si>
    <t>belga</t>
  </si>
  <si>
    <t>belie</t>
  </si>
  <si>
    <t>belle</t>
  </si>
  <si>
    <t>bells</t>
  </si>
  <si>
    <t>belly</t>
  </si>
  <si>
    <t>belon</t>
  </si>
  <si>
    <t>below</t>
  </si>
  <si>
    <t>belts</t>
  </si>
  <si>
    <t>bemas</t>
  </si>
  <si>
    <t>bemix</t>
  </si>
  <si>
    <t>bench</t>
  </si>
  <si>
    <t>bends</t>
  </si>
  <si>
    <t>bendy</t>
  </si>
  <si>
    <t>benes</t>
  </si>
  <si>
    <t>benne</t>
  </si>
  <si>
    <t>benni</t>
  </si>
  <si>
    <t>benny</t>
  </si>
  <si>
    <t>bento</t>
  </si>
  <si>
    <t>bents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</si>
</sst>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8"/>
      <name val="Arial"/>
      <family val="0"/>
    </font>
    <font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152400</xdr:colOff>
      <xdr:row>2</xdr:row>
      <xdr:rowOff>0</xdr:rowOff>
    </xdr:from>
    <xdr:to>
      <xdr:col>18</xdr:col>
      <xdr:colOff>400050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95275"/>
          <a:ext cx="781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5840"/>
  <sheetViews>
    <sheetView tabSelected="1" workbookViewId="0" topLeftCell="R1">
      <selection activeCell="U3" sqref="U3"/>
    </sheetView>
  </sheetViews>
  <sheetFormatPr defaultColWidth="9.33203125" defaultRowHeight="11.25"/>
  <cols>
    <col min="1" max="1" width="0" style="0" hidden="1" customWidth="1"/>
    <col min="2" max="2" width="0" style="1" hidden="1" customWidth="1"/>
    <col min="3" max="17" width="0" style="0" hidden="1" customWidth="1"/>
    <col min="20" max="20" width="11.83203125" style="0" bestFit="1" customWidth="1"/>
    <col min="23" max="33" width="0" style="0" hidden="1" customWidth="1"/>
  </cols>
  <sheetData>
    <row r="1" spans="1:27" ht="11.25">
      <c r="A1" t="s">
        <v>1757</v>
      </c>
      <c r="P1" t="s">
        <v>1758</v>
      </c>
      <c r="T1" t="s">
        <v>1759</v>
      </c>
      <c r="U1" s="2" t="s">
        <v>3550</v>
      </c>
      <c r="V1" s="2">
        <f>IF(COUNT(V3:V22)&lt;20,MAX(V3:V22),6)</f>
        <v>0</v>
      </c>
      <c r="W1" s="2" t="str">
        <f>MID($U1,1,1)</f>
        <v>p</v>
      </c>
      <c r="X1" s="2" t="str">
        <f>MID($U1,2,1)</f>
        <v>i</v>
      </c>
      <c r="Y1" s="2" t="str">
        <f>MID($U1,3,1)</f>
        <v>c</v>
      </c>
      <c r="Z1" s="2" t="str">
        <f>MID($U1,4,1)</f>
        <v>k</v>
      </c>
      <c r="AA1" s="2" t="str">
        <f>MID($U1,5,1)</f>
        <v>s</v>
      </c>
    </row>
    <row r="2" spans="2:35" ht="12" thickBot="1">
      <c r="B2" s="1" t="s">
        <v>8304</v>
      </c>
      <c r="C2" t="s">
        <v>8305</v>
      </c>
      <c r="D2" t="s">
        <v>8306</v>
      </c>
      <c r="E2" t="s">
        <v>8307</v>
      </c>
      <c r="F2" t="s">
        <v>8308</v>
      </c>
      <c r="G2" t="s">
        <v>8309</v>
      </c>
      <c r="H2" t="s">
        <v>8310</v>
      </c>
      <c r="I2" t="s">
        <v>8311</v>
      </c>
      <c r="J2" t="s">
        <v>8312</v>
      </c>
      <c r="K2" t="s">
        <v>8313</v>
      </c>
      <c r="L2" t="s">
        <v>8314</v>
      </c>
      <c r="M2" t="s">
        <v>8315</v>
      </c>
      <c r="P2" t="s">
        <v>8323</v>
      </c>
      <c r="AI2" t="s">
        <v>1807</v>
      </c>
    </row>
    <row r="3" spans="2:38" ht="11.25">
      <c r="B3" s="1" t="s">
        <v>8316</v>
      </c>
      <c r="C3" t="s">
        <v>8317</v>
      </c>
      <c r="D3" t="s">
        <v>8318</v>
      </c>
      <c r="E3" t="s">
        <v>8319</v>
      </c>
      <c r="F3" t="s">
        <v>8320</v>
      </c>
      <c r="G3" t="s">
        <v>8321</v>
      </c>
      <c r="H3" t="s">
        <v>8322</v>
      </c>
      <c r="I3" t="s">
        <v>8323</v>
      </c>
      <c r="J3" t="s">
        <v>8324</v>
      </c>
      <c r="K3" t="s">
        <v>8325</v>
      </c>
      <c r="L3" t="s">
        <v>8326</v>
      </c>
      <c r="M3" t="s">
        <v>8327</v>
      </c>
      <c r="P3" t="s">
        <v>8324</v>
      </c>
      <c r="T3" t="s">
        <v>1760</v>
      </c>
      <c r="U3" s="21"/>
      <c r="V3">
        <f>IF(AG3,5-SUM(AB3:AF3),"")</f>
      </c>
      <c r="W3">
        <f aca="true" t="shared" si="0" ref="W3:W22">MID($U3,1,1)</f>
      </c>
      <c r="X3">
        <f aca="true" t="shared" si="1" ref="X3:X22">MID($U3,2,1)</f>
      </c>
      <c r="Y3">
        <f aca="true" t="shared" si="2" ref="Y3:Y22">MID($U3,3,1)</f>
      </c>
      <c r="Z3">
        <f aca="true" t="shared" si="3" ref="Z3:Z22">MID($U3,4,1)</f>
      </c>
      <c r="AA3">
        <f aca="true" t="shared" si="4" ref="AA3:AA22">MID($U3,5,1)</f>
      </c>
      <c r="AB3">
        <f>ISERROR(MATCH(W3,$W$1:$AA$1,0))*1</f>
        <v>1</v>
      </c>
      <c r="AC3">
        <f>ISERROR(MATCH(X3,$W$1:$AA$1,0))*1</f>
        <v>1</v>
      </c>
      <c r="AD3">
        <f>ISERROR(MATCH(Y3,$W$1:$AA$1,0))*1</f>
        <v>1</v>
      </c>
      <c r="AE3">
        <f>ISERROR(MATCH(Z3,$W$1:$AA$1,0))*1</f>
        <v>1</v>
      </c>
      <c r="AF3">
        <f>ISERROR(MATCH(AA3,$W$1:$AA$1,0))*1</f>
        <v>1</v>
      </c>
      <c r="AG3" t="b">
        <f>NOT(ISERROR(MATCH(U3,$P2:$P5840,0)))</f>
        <v>0</v>
      </c>
      <c r="AI3" s="15" t="s">
        <v>1775</v>
      </c>
      <c r="AJ3" s="18">
        <f>COUNTIF($W$3:$AA$22,AI3)</f>
        <v>0</v>
      </c>
      <c r="AK3" s="15" t="s">
        <v>1788</v>
      </c>
      <c r="AL3" s="18">
        <f>COUNTIF($W$3:$AA$22,AK3)</f>
        <v>0</v>
      </c>
    </row>
    <row r="4" spans="2:38" ht="11.25">
      <c r="B4" s="1" t="s">
        <v>8328</v>
      </c>
      <c r="C4" t="s">
        <v>8329</v>
      </c>
      <c r="D4" t="s">
        <v>8330</v>
      </c>
      <c r="E4" t="s">
        <v>8331</v>
      </c>
      <c r="F4" t="s">
        <v>8332</v>
      </c>
      <c r="G4" t="s">
        <v>8333</v>
      </c>
      <c r="H4" t="s">
        <v>8334</v>
      </c>
      <c r="I4" t="s">
        <v>8335</v>
      </c>
      <c r="J4" t="s">
        <v>8336</v>
      </c>
      <c r="K4" t="s">
        <v>8337</v>
      </c>
      <c r="L4" t="s">
        <v>8338</v>
      </c>
      <c r="M4" t="s">
        <v>8339</v>
      </c>
      <c r="P4" t="s">
        <v>8325</v>
      </c>
      <c r="T4" t="s">
        <v>1761</v>
      </c>
      <c r="U4" s="12"/>
      <c r="V4">
        <f aca="true" t="shared" si="5" ref="V4:V17">IF(AG4,5-SUM(AB4:AF4),"")</f>
      </c>
      <c r="W4">
        <f t="shared" si="0"/>
      </c>
      <c r="X4">
        <f t="shared" si="1"/>
      </c>
      <c r="Y4">
        <f t="shared" si="2"/>
      </c>
      <c r="Z4">
        <f t="shared" si="3"/>
      </c>
      <c r="AA4">
        <f t="shared" si="4"/>
      </c>
      <c r="AB4">
        <f aca="true" t="shared" si="6" ref="AB4:AB17">ISERROR(MATCH(W4,$W$1:$AA$1,0))*1</f>
        <v>1</v>
      </c>
      <c r="AC4">
        <f aca="true" t="shared" si="7" ref="AC4:AC17">ISERROR(MATCH(X4,$W$1:$AA$1,0))*1</f>
        <v>1</v>
      </c>
      <c r="AD4">
        <f aca="true" t="shared" si="8" ref="AD4:AD17">ISERROR(MATCH(Y4,$W$1:$AA$1,0))*1</f>
        <v>1</v>
      </c>
      <c r="AE4">
        <f aca="true" t="shared" si="9" ref="AE4:AE17">ISERROR(MATCH(Z4,$W$1:$AA$1,0))*1</f>
        <v>1</v>
      </c>
      <c r="AF4">
        <f aca="true" t="shared" si="10" ref="AF4:AF17">ISERROR(MATCH(AA4,$W$1:$AA$1,0))*1</f>
        <v>1</v>
      </c>
      <c r="AG4" t="b">
        <f aca="true" t="shared" si="11" ref="AG4:AG17">NOT(ISERROR(MATCH(U4,$P3:$P5841,0)))</f>
        <v>0</v>
      </c>
      <c r="AI4" s="16" t="s">
        <v>1776</v>
      </c>
      <c r="AJ4" s="19">
        <f aca="true" t="shared" si="12" ref="AJ4:AL17">COUNTIF($W$3:$AA$22,AI4)</f>
        <v>0</v>
      </c>
      <c r="AK4" s="16" t="s">
        <v>1789</v>
      </c>
      <c r="AL4" s="19">
        <f t="shared" si="12"/>
        <v>0</v>
      </c>
    </row>
    <row r="5" spans="2:38" ht="11.25">
      <c r="B5" s="1" t="s">
        <v>8340</v>
      </c>
      <c r="C5" t="s">
        <v>8341</v>
      </c>
      <c r="D5" t="s">
        <v>8342</v>
      </c>
      <c r="E5" t="s">
        <v>8343</v>
      </c>
      <c r="F5" t="s">
        <v>8344</v>
      </c>
      <c r="G5" t="s">
        <v>8345</v>
      </c>
      <c r="H5" t="s">
        <v>8346</v>
      </c>
      <c r="I5" t="s">
        <v>8347</v>
      </c>
      <c r="J5" t="s">
        <v>8348</v>
      </c>
      <c r="K5" t="s">
        <v>8349</v>
      </c>
      <c r="L5" t="s">
        <v>8350</v>
      </c>
      <c r="M5" t="s">
        <v>8351</v>
      </c>
      <c r="P5" t="s">
        <v>8326</v>
      </c>
      <c r="T5" t="s">
        <v>1762</v>
      </c>
      <c r="U5" s="12"/>
      <c r="V5">
        <f t="shared" si="5"/>
      </c>
      <c r="W5">
        <f t="shared" si="0"/>
      </c>
      <c r="X5">
        <f t="shared" si="1"/>
      </c>
      <c r="Y5">
        <f t="shared" si="2"/>
      </c>
      <c r="Z5">
        <f t="shared" si="3"/>
      </c>
      <c r="AA5">
        <f t="shared" si="4"/>
      </c>
      <c r="AB5">
        <f t="shared" si="6"/>
        <v>1</v>
      </c>
      <c r="AC5">
        <f t="shared" si="7"/>
        <v>1</v>
      </c>
      <c r="AD5">
        <f t="shared" si="8"/>
        <v>1</v>
      </c>
      <c r="AE5">
        <f t="shared" si="9"/>
        <v>1</v>
      </c>
      <c r="AF5">
        <f t="shared" si="10"/>
        <v>1</v>
      </c>
      <c r="AG5" t="b">
        <f t="shared" si="11"/>
        <v>0</v>
      </c>
      <c r="AI5" s="16" t="s">
        <v>1777</v>
      </c>
      <c r="AJ5" s="19">
        <f t="shared" si="12"/>
        <v>0</v>
      </c>
      <c r="AK5" s="16" t="s">
        <v>1790</v>
      </c>
      <c r="AL5" s="19">
        <f t="shared" si="12"/>
        <v>0</v>
      </c>
    </row>
    <row r="6" spans="2:38" ht="11.25">
      <c r="B6" s="1" t="s">
        <v>8352</v>
      </c>
      <c r="C6" t="s">
        <v>8353</v>
      </c>
      <c r="D6" t="s">
        <v>8354</v>
      </c>
      <c r="E6" t="s">
        <v>8355</v>
      </c>
      <c r="F6" t="s">
        <v>8356</v>
      </c>
      <c r="G6" t="s">
        <v>8357</v>
      </c>
      <c r="H6" t="s">
        <v>8358</v>
      </c>
      <c r="I6" t="s">
        <v>8359</v>
      </c>
      <c r="J6" t="s">
        <v>8360</v>
      </c>
      <c r="K6" t="s">
        <v>8361</v>
      </c>
      <c r="L6" t="s">
        <v>8362</v>
      </c>
      <c r="M6" t="s">
        <v>8363</v>
      </c>
      <c r="P6" t="s">
        <v>8327</v>
      </c>
      <c r="T6" t="s">
        <v>1763</v>
      </c>
      <c r="U6" s="12"/>
      <c r="V6">
        <f t="shared" si="5"/>
      </c>
      <c r="W6">
        <f t="shared" si="0"/>
      </c>
      <c r="X6">
        <f t="shared" si="1"/>
      </c>
      <c r="Y6">
        <f t="shared" si="2"/>
      </c>
      <c r="Z6">
        <f t="shared" si="3"/>
      </c>
      <c r="AA6">
        <f t="shared" si="4"/>
      </c>
      <c r="AB6">
        <f t="shared" si="6"/>
        <v>1</v>
      </c>
      <c r="AC6">
        <f t="shared" si="7"/>
        <v>1</v>
      </c>
      <c r="AD6">
        <f t="shared" si="8"/>
        <v>1</v>
      </c>
      <c r="AE6">
        <f t="shared" si="9"/>
        <v>1</v>
      </c>
      <c r="AF6">
        <f t="shared" si="10"/>
        <v>1</v>
      </c>
      <c r="AG6" t="b">
        <f t="shared" si="11"/>
        <v>0</v>
      </c>
      <c r="AI6" s="16" t="s">
        <v>1778</v>
      </c>
      <c r="AJ6" s="19">
        <f t="shared" si="12"/>
        <v>0</v>
      </c>
      <c r="AK6" s="16" t="s">
        <v>1791</v>
      </c>
      <c r="AL6" s="19">
        <f t="shared" si="12"/>
        <v>0</v>
      </c>
    </row>
    <row r="7" spans="2:38" ht="11.25">
      <c r="B7" s="1" t="s">
        <v>8364</v>
      </c>
      <c r="C7" t="s">
        <v>8365</v>
      </c>
      <c r="D7" t="s">
        <v>8366</v>
      </c>
      <c r="E7" t="s">
        <v>8367</v>
      </c>
      <c r="F7" t="s">
        <v>8368</v>
      </c>
      <c r="G7" t="s">
        <v>8369</v>
      </c>
      <c r="H7" t="s">
        <v>8370</v>
      </c>
      <c r="I7" t="s">
        <v>8371</v>
      </c>
      <c r="J7" t="s">
        <v>8372</v>
      </c>
      <c r="K7" t="s">
        <v>8373</v>
      </c>
      <c r="L7" t="s">
        <v>8374</v>
      </c>
      <c r="M7" t="s">
        <v>8375</v>
      </c>
      <c r="P7" t="s">
        <v>8328</v>
      </c>
      <c r="T7" t="s">
        <v>1764</v>
      </c>
      <c r="U7" s="12"/>
      <c r="V7">
        <f t="shared" si="5"/>
      </c>
      <c r="W7">
        <f t="shared" si="0"/>
      </c>
      <c r="X7">
        <f t="shared" si="1"/>
      </c>
      <c r="Y7">
        <f t="shared" si="2"/>
      </c>
      <c r="Z7">
        <f t="shared" si="3"/>
      </c>
      <c r="AA7">
        <f t="shared" si="4"/>
      </c>
      <c r="AB7">
        <f t="shared" si="6"/>
        <v>1</v>
      </c>
      <c r="AC7">
        <f t="shared" si="7"/>
        <v>1</v>
      </c>
      <c r="AD7">
        <f t="shared" si="8"/>
        <v>1</v>
      </c>
      <c r="AE7">
        <f t="shared" si="9"/>
        <v>1</v>
      </c>
      <c r="AF7">
        <f t="shared" si="10"/>
        <v>1</v>
      </c>
      <c r="AG7" t="b">
        <f t="shared" si="11"/>
        <v>0</v>
      </c>
      <c r="AI7" s="16" t="s">
        <v>1779</v>
      </c>
      <c r="AJ7" s="19">
        <f t="shared" si="12"/>
        <v>0</v>
      </c>
      <c r="AK7" s="16" t="s">
        <v>1792</v>
      </c>
      <c r="AL7" s="19">
        <f t="shared" si="12"/>
        <v>0</v>
      </c>
    </row>
    <row r="8" spans="2:38" ht="11.25">
      <c r="B8" s="1" t="s">
        <v>8376</v>
      </c>
      <c r="C8" t="s">
        <v>8377</v>
      </c>
      <c r="D8" t="s">
        <v>8378</v>
      </c>
      <c r="E8" t="s">
        <v>8379</v>
      </c>
      <c r="F8" t="s">
        <v>8380</v>
      </c>
      <c r="G8" t="s">
        <v>8381</v>
      </c>
      <c r="H8" t="s">
        <v>8382</v>
      </c>
      <c r="I8" t="s">
        <v>8383</v>
      </c>
      <c r="J8" t="s">
        <v>8384</v>
      </c>
      <c r="K8" t="s">
        <v>8385</v>
      </c>
      <c r="L8" t="s">
        <v>8386</v>
      </c>
      <c r="M8" t="s">
        <v>8387</v>
      </c>
      <c r="P8" t="s">
        <v>8329</v>
      </c>
      <c r="T8" t="s">
        <v>1765</v>
      </c>
      <c r="U8" s="12"/>
      <c r="V8">
        <f t="shared" si="5"/>
      </c>
      <c r="W8">
        <f t="shared" si="0"/>
      </c>
      <c r="X8">
        <f t="shared" si="1"/>
      </c>
      <c r="Y8">
        <f t="shared" si="2"/>
      </c>
      <c r="Z8">
        <f t="shared" si="3"/>
      </c>
      <c r="AA8">
        <f t="shared" si="4"/>
      </c>
      <c r="AB8">
        <f t="shared" si="6"/>
        <v>1</v>
      </c>
      <c r="AC8">
        <f t="shared" si="7"/>
        <v>1</v>
      </c>
      <c r="AD8">
        <f t="shared" si="8"/>
        <v>1</v>
      </c>
      <c r="AE8">
        <f t="shared" si="9"/>
        <v>1</v>
      </c>
      <c r="AF8">
        <f t="shared" si="10"/>
        <v>1</v>
      </c>
      <c r="AG8" t="b">
        <f t="shared" si="11"/>
        <v>0</v>
      </c>
      <c r="AI8" s="16" t="s">
        <v>1780</v>
      </c>
      <c r="AJ8" s="19">
        <f t="shared" si="12"/>
        <v>0</v>
      </c>
      <c r="AK8" s="16" t="s">
        <v>1793</v>
      </c>
      <c r="AL8" s="19">
        <f t="shared" si="12"/>
        <v>0</v>
      </c>
    </row>
    <row r="9" spans="2:38" ht="11.25">
      <c r="B9" s="1" t="s">
        <v>8388</v>
      </c>
      <c r="C9" t="s">
        <v>8389</v>
      </c>
      <c r="D9" t="s">
        <v>8390</v>
      </c>
      <c r="E9" t="s">
        <v>8391</v>
      </c>
      <c r="F9" t="s">
        <v>8392</v>
      </c>
      <c r="G9" t="s">
        <v>8393</v>
      </c>
      <c r="H9" t="s">
        <v>8394</v>
      </c>
      <c r="I9" t="s">
        <v>8395</v>
      </c>
      <c r="J9" t="s">
        <v>8396</v>
      </c>
      <c r="K9" t="s">
        <v>8397</v>
      </c>
      <c r="L9" t="s">
        <v>8398</v>
      </c>
      <c r="M9" t="s">
        <v>8399</v>
      </c>
      <c r="P9" t="s">
        <v>8330</v>
      </c>
      <c r="T9" t="s">
        <v>1766</v>
      </c>
      <c r="U9" s="12"/>
      <c r="V9">
        <f t="shared" si="5"/>
      </c>
      <c r="W9">
        <f t="shared" si="0"/>
      </c>
      <c r="X9">
        <f t="shared" si="1"/>
      </c>
      <c r="Y9">
        <f t="shared" si="2"/>
      </c>
      <c r="Z9">
        <f t="shared" si="3"/>
      </c>
      <c r="AA9">
        <f t="shared" si="4"/>
      </c>
      <c r="AB9">
        <f t="shared" si="6"/>
        <v>1</v>
      </c>
      <c r="AC9">
        <f t="shared" si="7"/>
        <v>1</v>
      </c>
      <c r="AD9">
        <f t="shared" si="8"/>
        <v>1</v>
      </c>
      <c r="AE9">
        <f t="shared" si="9"/>
        <v>1</v>
      </c>
      <c r="AF9">
        <f t="shared" si="10"/>
        <v>1</v>
      </c>
      <c r="AG9" t="b">
        <f t="shared" si="11"/>
        <v>0</v>
      </c>
      <c r="AI9" s="16" t="s">
        <v>1781</v>
      </c>
      <c r="AJ9" s="19">
        <f t="shared" si="12"/>
        <v>0</v>
      </c>
      <c r="AK9" s="16" t="s">
        <v>1794</v>
      </c>
      <c r="AL9" s="19">
        <f t="shared" si="12"/>
        <v>0</v>
      </c>
    </row>
    <row r="10" spans="2:38" ht="11.25">
      <c r="B10" s="1" t="s">
        <v>8400</v>
      </c>
      <c r="C10" t="s">
        <v>8401</v>
      </c>
      <c r="D10" t="s">
        <v>8402</v>
      </c>
      <c r="E10" t="s">
        <v>8403</v>
      </c>
      <c r="F10" t="s">
        <v>8404</v>
      </c>
      <c r="G10" t="s">
        <v>8405</v>
      </c>
      <c r="H10" t="s">
        <v>8406</v>
      </c>
      <c r="I10" t="s">
        <v>8407</v>
      </c>
      <c r="J10" t="s">
        <v>8408</v>
      </c>
      <c r="K10" t="s">
        <v>8409</v>
      </c>
      <c r="L10" t="s">
        <v>8410</v>
      </c>
      <c r="M10" t="s">
        <v>8411</v>
      </c>
      <c r="P10" t="s">
        <v>8331</v>
      </c>
      <c r="T10" t="s">
        <v>1767</v>
      </c>
      <c r="U10" s="12"/>
      <c r="V10">
        <f t="shared" si="5"/>
      </c>
      <c r="W10">
        <f t="shared" si="0"/>
      </c>
      <c r="X10">
        <f t="shared" si="1"/>
      </c>
      <c r="Y10">
        <f t="shared" si="2"/>
      </c>
      <c r="Z10">
        <f t="shared" si="3"/>
      </c>
      <c r="AA10">
        <f t="shared" si="4"/>
      </c>
      <c r="AB10">
        <f t="shared" si="6"/>
        <v>1</v>
      </c>
      <c r="AC10">
        <f t="shared" si="7"/>
        <v>1</v>
      </c>
      <c r="AD10">
        <f t="shared" si="8"/>
        <v>1</v>
      </c>
      <c r="AE10">
        <f t="shared" si="9"/>
        <v>1</v>
      </c>
      <c r="AF10">
        <f t="shared" si="10"/>
        <v>1</v>
      </c>
      <c r="AG10" t="b">
        <f t="shared" si="11"/>
        <v>0</v>
      </c>
      <c r="AI10" s="16" t="s">
        <v>1782</v>
      </c>
      <c r="AJ10" s="19">
        <f t="shared" si="12"/>
        <v>0</v>
      </c>
      <c r="AK10" s="16" t="s">
        <v>1795</v>
      </c>
      <c r="AL10" s="19">
        <f t="shared" si="12"/>
        <v>0</v>
      </c>
    </row>
    <row r="11" spans="2:38" ht="11.25">
      <c r="B11" s="1" t="s">
        <v>8412</v>
      </c>
      <c r="C11" t="s">
        <v>8413</v>
      </c>
      <c r="D11" t="s">
        <v>8414</v>
      </c>
      <c r="E11" t="s">
        <v>8415</v>
      </c>
      <c r="F11" t="s">
        <v>8416</v>
      </c>
      <c r="G11" t="s">
        <v>8417</v>
      </c>
      <c r="H11" t="s">
        <v>8418</v>
      </c>
      <c r="I11" t="s">
        <v>8419</v>
      </c>
      <c r="J11" t="s">
        <v>8420</v>
      </c>
      <c r="K11" t="s">
        <v>8421</v>
      </c>
      <c r="L11" t="s">
        <v>8422</v>
      </c>
      <c r="M11" t="s">
        <v>8423</v>
      </c>
      <c r="P11" t="s">
        <v>8332</v>
      </c>
      <c r="T11" t="s">
        <v>1768</v>
      </c>
      <c r="U11" s="12"/>
      <c r="V11">
        <f t="shared" si="5"/>
      </c>
      <c r="W11">
        <f t="shared" si="0"/>
      </c>
      <c r="X11">
        <f t="shared" si="1"/>
      </c>
      <c r="Y11">
        <f t="shared" si="2"/>
      </c>
      <c r="Z11">
        <f t="shared" si="3"/>
      </c>
      <c r="AA11">
        <f t="shared" si="4"/>
      </c>
      <c r="AB11">
        <f t="shared" si="6"/>
        <v>1</v>
      </c>
      <c r="AC11">
        <f t="shared" si="7"/>
        <v>1</v>
      </c>
      <c r="AD11">
        <f t="shared" si="8"/>
        <v>1</v>
      </c>
      <c r="AE11">
        <f t="shared" si="9"/>
        <v>1</v>
      </c>
      <c r="AF11">
        <f t="shared" si="10"/>
        <v>1</v>
      </c>
      <c r="AG11" t="b">
        <f t="shared" si="11"/>
        <v>0</v>
      </c>
      <c r="AI11" s="16" t="s">
        <v>1783</v>
      </c>
      <c r="AJ11" s="19">
        <f t="shared" si="12"/>
        <v>0</v>
      </c>
      <c r="AK11" s="16" t="s">
        <v>1796</v>
      </c>
      <c r="AL11" s="19">
        <f t="shared" si="12"/>
        <v>0</v>
      </c>
    </row>
    <row r="12" spans="2:38" ht="11.25">
      <c r="B12" s="1" t="s">
        <v>8424</v>
      </c>
      <c r="C12" t="s">
        <v>8425</v>
      </c>
      <c r="D12" t="s">
        <v>8426</v>
      </c>
      <c r="E12" t="s">
        <v>8427</v>
      </c>
      <c r="F12" t="s">
        <v>8428</v>
      </c>
      <c r="G12" t="s">
        <v>8429</v>
      </c>
      <c r="H12" t="s">
        <v>8430</v>
      </c>
      <c r="I12" t="s">
        <v>8431</v>
      </c>
      <c r="J12" t="s">
        <v>8432</v>
      </c>
      <c r="K12" t="s">
        <v>8433</v>
      </c>
      <c r="L12" t="s">
        <v>8434</v>
      </c>
      <c r="M12" t="s">
        <v>8435</v>
      </c>
      <c r="P12" t="s">
        <v>8335</v>
      </c>
      <c r="T12" t="s">
        <v>1769</v>
      </c>
      <c r="U12" s="12"/>
      <c r="V12">
        <f t="shared" si="5"/>
      </c>
      <c r="W12">
        <f t="shared" si="0"/>
      </c>
      <c r="X12">
        <f t="shared" si="1"/>
      </c>
      <c r="Y12">
        <f t="shared" si="2"/>
      </c>
      <c r="Z12">
        <f t="shared" si="3"/>
      </c>
      <c r="AA12">
        <f t="shared" si="4"/>
      </c>
      <c r="AB12">
        <f t="shared" si="6"/>
        <v>1</v>
      </c>
      <c r="AC12">
        <f t="shared" si="7"/>
        <v>1</v>
      </c>
      <c r="AD12">
        <f t="shared" si="8"/>
        <v>1</v>
      </c>
      <c r="AE12">
        <f t="shared" si="9"/>
        <v>1</v>
      </c>
      <c r="AF12">
        <f t="shared" si="10"/>
        <v>1</v>
      </c>
      <c r="AG12" t="b">
        <f t="shared" si="11"/>
        <v>0</v>
      </c>
      <c r="AI12" s="16" t="s">
        <v>1784</v>
      </c>
      <c r="AJ12" s="19">
        <f t="shared" si="12"/>
        <v>0</v>
      </c>
      <c r="AK12" s="16" t="s">
        <v>1797</v>
      </c>
      <c r="AL12" s="19">
        <f t="shared" si="12"/>
        <v>0</v>
      </c>
    </row>
    <row r="13" spans="2:38" ht="11.25">
      <c r="B13" s="1" t="s">
        <v>8436</v>
      </c>
      <c r="C13" t="s">
        <v>8437</v>
      </c>
      <c r="D13" t="s">
        <v>8438</v>
      </c>
      <c r="E13" t="s">
        <v>8439</v>
      </c>
      <c r="F13" t="s">
        <v>8440</v>
      </c>
      <c r="G13" t="s">
        <v>8441</v>
      </c>
      <c r="H13" t="s">
        <v>8442</v>
      </c>
      <c r="I13" t="s">
        <v>8443</v>
      </c>
      <c r="J13" t="s">
        <v>8444</v>
      </c>
      <c r="K13" t="s">
        <v>8445</v>
      </c>
      <c r="L13" t="s">
        <v>8446</v>
      </c>
      <c r="M13" t="s">
        <v>8447</v>
      </c>
      <c r="P13" t="s">
        <v>8336</v>
      </c>
      <c r="T13" t="s">
        <v>1770</v>
      </c>
      <c r="U13" s="12"/>
      <c r="V13">
        <f t="shared" si="5"/>
      </c>
      <c r="W13">
        <f t="shared" si="0"/>
      </c>
      <c r="X13">
        <f t="shared" si="1"/>
      </c>
      <c r="Y13">
        <f t="shared" si="2"/>
      </c>
      <c r="Z13">
        <f t="shared" si="3"/>
      </c>
      <c r="AA13">
        <f t="shared" si="4"/>
      </c>
      <c r="AB13">
        <f t="shared" si="6"/>
        <v>1</v>
      </c>
      <c r="AC13">
        <f t="shared" si="7"/>
        <v>1</v>
      </c>
      <c r="AD13">
        <f t="shared" si="8"/>
        <v>1</v>
      </c>
      <c r="AE13">
        <f t="shared" si="9"/>
        <v>1</v>
      </c>
      <c r="AF13">
        <f t="shared" si="10"/>
        <v>1</v>
      </c>
      <c r="AG13" t="b">
        <f t="shared" si="11"/>
        <v>0</v>
      </c>
      <c r="AI13" s="16" t="s">
        <v>1785</v>
      </c>
      <c r="AJ13" s="19">
        <f t="shared" si="12"/>
        <v>0</v>
      </c>
      <c r="AK13" s="16" t="s">
        <v>1798</v>
      </c>
      <c r="AL13" s="19">
        <f t="shared" si="12"/>
        <v>0</v>
      </c>
    </row>
    <row r="14" spans="2:38" ht="11.25">
      <c r="B14" s="1" t="s">
        <v>8448</v>
      </c>
      <c r="C14" t="s">
        <v>8449</v>
      </c>
      <c r="D14" t="s">
        <v>8450</v>
      </c>
      <c r="E14" t="s">
        <v>8451</v>
      </c>
      <c r="F14" t="s">
        <v>8452</v>
      </c>
      <c r="G14" t="s">
        <v>8453</v>
      </c>
      <c r="H14" t="s">
        <v>8454</v>
      </c>
      <c r="I14" t="s">
        <v>8455</v>
      </c>
      <c r="J14" t="s">
        <v>8456</v>
      </c>
      <c r="K14" t="s">
        <v>8457</v>
      </c>
      <c r="L14" t="s">
        <v>8458</v>
      </c>
      <c r="M14" t="s">
        <v>8459</v>
      </c>
      <c r="P14" t="s">
        <v>8337</v>
      </c>
      <c r="T14" t="s">
        <v>1771</v>
      </c>
      <c r="U14" s="12"/>
      <c r="V14">
        <f t="shared" si="5"/>
      </c>
      <c r="W14">
        <f t="shared" si="0"/>
      </c>
      <c r="X14">
        <f t="shared" si="1"/>
      </c>
      <c r="Y14">
        <f t="shared" si="2"/>
      </c>
      <c r="Z14">
        <f t="shared" si="3"/>
      </c>
      <c r="AA14">
        <f t="shared" si="4"/>
      </c>
      <c r="AB14">
        <f t="shared" si="6"/>
        <v>1</v>
      </c>
      <c r="AC14">
        <f t="shared" si="7"/>
        <v>1</v>
      </c>
      <c r="AD14">
        <f t="shared" si="8"/>
        <v>1</v>
      </c>
      <c r="AE14">
        <f t="shared" si="9"/>
        <v>1</v>
      </c>
      <c r="AF14">
        <f t="shared" si="10"/>
        <v>1</v>
      </c>
      <c r="AG14" t="b">
        <f t="shared" si="11"/>
        <v>0</v>
      </c>
      <c r="AI14" s="16" t="s">
        <v>1786</v>
      </c>
      <c r="AJ14" s="19">
        <f t="shared" si="12"/>
        <v>0</v>
      </c>
      <c r="AK14" s="16" t="s">
        <v>1799</v>
      </c>
      <c r="AL14" s="19">
        <f t="shared" si="12"/>
        <v>0</v>
      </c>
    </row>
    <row r="15" spans="2:38" ht="12" thickBot="1">
      <c r="B15" s="1" t="s">
        <v>8460</v>
      </c>
      <c r="C15" t="s">
        <v>8461</v>
      </c>
      <c r="D15" t="s">
        <v>8462</v>
      </c>
      <c r="E15" t="s">
        <v>8463</v>
      </c>
      <c r="F15" t="s">
        <v>8464</v>
      </c>
      <c r="G15" t="s">
        <v>8465</v>
      </c>
      <c r="H15" t="s">
        <v>8466</v>
      </c>
      <c r="I15" t="s">
        <v>8467</v>
      </c>
      <c r="J15" t="s">
        <v>8468</v>
      </c>
      <c r="K15" t="s">
        <v>8469</v>
      </c>
      <c r="L15" t="s">
        <v>8470</v>
      </c>
      <c r="M15" t="s">
        <v>8471</v>
      </c>
      <c r="P15" t="s">
        <v>8338</v>
      </c>
      <c r="T15" t="s">
        <v>1772</v>
      </c>
      <c r="U15" s="12"/>
      <c r="V15">
        <f t="shared" si="5"/>
      </c>
      <c r="W15">
        <f t="shared" si="0"/>
      </c>
      <c r="X15">
        <f t="shared" si="1"/>
      </c>
      <c r="Y15">
        <f t="shared" si="2"/>
      </c>
      <c r="Z15">
        <f t="shared" si="3"/>
      </c>
      <c r="AA15">
        <f t="shared" si="4"/>
      </c>
      <c r="AB15">
        <f t="shared" si="6"/>
        <v>1</v>
      </c>
      <c r="AC15">
        <f t="shared" si="7"/>
        <v>1</v>
      </c>
      <c r="AD15">
        <f t="shared" si="8"/>
        <v>1</v>
      </c>
      <c r="AE15">
        <f t="shared" si="9"/>
        <v>1</v>
      </c>
      <c r="AF15">
        <f t="shared" si="10"/>
        <v>1</v>
      </c>
      <c r="AG15" t="b">
        <f t="shared" si="11"/>
        <v>0</v>
      </c>
      <c r="AI15" s="17" t="s">
        <v>1787</v>
      </c>
      <c r="AJ15" s="20">
        <f t="shared" si="12"/>
        <v>0</v>
      </c>
      <c r="AK15" s="17" t="s">
        <v>1800</v>
      </c>
      <c r="AL15" s="20">
        <f t="shared" si="12"/>
        <v>0</v>
      </c>
    </row>
    <row r="16" spans="2:36" ht="12" thickBot="1">
      <c r="B16" s="1" t="s">
        <v>8472</v>
      </c>
      <c r="C16" t="s">
        <v>8473</v>
      </c>
      <c r="D16" t="s">
        <v>8474</v>
      </c>
      <c r="E16" t="s">
        <v>8475</v>
      </c>
      <c r="F16" t="s">
        <v>8476</v>
      </c>
      <c r="G16" t="s">
        <v>8477</v>
      </c>
      <c r="H16" t="s">
        <v>8478</v>
      </c>
      <c r="I16" t="s">
        <v>8479</v>
      </c>
      <c r="J16" t="s">
        <v>8480</v>
      </c>
      <c r="K16" t="s">
        <v>8481</v>
      </c>
      <c r="L16" t="s">
        <v>8482</v>
      </c>
      <c r="M16" t="s">
        <v>8483</v>
      </c>
      <c r="P16" t="s">
        <v>8339</v>
      </c>
      <c r="T16" t="s">
        <v>1773</v>
      </c>
      <c r="U16" s="12"/>
      <c r="V16">
        <f t="shared" si="5"/>
      </c>
      <c r="W16">
        <f t="shared" si="0"/>
      </c>
      <c r="X16">
        <f t="shared" si="1"/>
      </c>
      <c r="Y16">
        <f t="shared" si="2"/>
      </c>
      <c r="Z16">
        <f t="shared" si="3"/>
      </c>
      <c r="AA16">
        <f t="shared" si="4"/>
      </c>
      <c r="AB16">
        <f t="shared" si="6"/>
        <v>1</v>
      </c>
      <c r="AC16">
        <f t="shared" si="7"/>
        <v>1</v>
      </c>
      <c r="AD16">
        <f t="shared" si="8"/>
        <v>1</v>
      </c>
      <c r="AE16">
        <f t="shared" si="9"/>
        <v>1</v>
      </c>
      <c r="AF16">
        <f t="shared" si="10"/>
        <v>1</v>
      </c>
      <c r="AG16" t="b">
        <f t="shared" si="11"/>
        <v>0</v>
      </c>
      <c r="AI16" s="13" t="s">
        <v>1806</v>
      </c>
      <c r="AJ16" s="14">
        <f t="shared" si="12"/>
        <v>0</v>
      </c>
    </row>
    <row r="17" spans="2:38" ht="11.25">
      <c r="B17" s="1" t="s">
        <v>8484</v>
      </c>
      <c r="C17" t="s">
        <v>8485</v>
      </c>
      <c r="D17" t="s">
        <v>8486</v>
      </c>
      <c r="E17" t="s">
        <v>8487</v>
      </c>
      <c r="F17" t="s">
        <v>8488</v>
      </c>
      <c r="G17" t="s">
        <v>8489</v>
      </c>
      <c r="H17" t="s">
        <v>8490</v>
      </c>
      <c r="I17" t="s">
        <v>8491</v>
      </c>
      <c r="J17" t="s">
        <v>8492</v>
      </c>
      <c r="K17" t="s">
        <v>8493</v>
      </c>
      <c r="L17" t="s">
        <v>8494</v>
      </c>
      <c r="M17" t="s">
        <v>8495</v>
      </c>
      <c r="P17" t="s">
        <v>8340</v>
      </c>
      <c r="T17" t="s">
        <v>1774</v>
      </c>
      <c r="U17" s="12"/>
      <c r="V17">
        <f t="shared" si="5"/>
      </c>
      <c r="W17">
        <f t="shared" si="0"/>
      </c>
      <c r="X17">
        <f t="shared" si="1"/>
      </c>
      <c r="Y17">
        <f t="shared" si="2"/>
      </c>
      <c r="Z17">
        <f t="shared" si="3"/>
      </c>
      <c r="AA17">
        <f t="shared" si="4"/>
      </c>
      <c r="AB17">
        <f t="shared" si="6"/>
        <v>1</v>
      </c>
      <c r="AC17">
        <f t="shared" si="7"/>
        <v>1</v>
      </c>
      <c r="AD17">
        <f t="shared" si="8"/>
        <v>1</v>
      </c>
      <c r="AE17">
        <f t="shared" si="9"/>
        <v>1</v>
      </c>
      <c r="AF17">
        <f t="shared" si="10"/>
        <v>1</v>
      </c>
      <c r="AG17" t="b">
        <f t="shared" si="11"/>
        <v>0</v>
      </c>
      <c r="AI17" s="3"/>
      <c r="AJ17" s="4"/>
      <c r="AK17" s="4"/>
      <c r="AL17" s="5"/>
    </row>
    <row r="18" spans="2:38" ht="11.25">
      <c r="B18" s="1" t="s">
        <v>8496</v>
      </c>
      <c r="C18" t="s">
        <v>8497</v>
      </c>
      <c r="D18" t="s">
        <v>8498</v>
      </c>
      <c r="E18" t="s">
        <v>8499</v>
      </c>
      <c r="F18" t="s">
        <v>8500</v>
      </c>
      <c r="G18" t="s">
        <v>8501</v>
      </c>
      <c r="H18" t="s">
        <v>8502</v>
      </c>
      <c r="I18" t="s">
        <v>8503</v>
      </c>
      <c r="J18" t="s">
        <v>8504</v>
      </c>
      <c r="K18" t="s">
        <v>8505</v>
      </c>
      <c r="L18" t="s">
        <v>8506</v>
      </c>
      <c r="M18" t="s">
        <v>8507</v>
      </c>
      <c r="P18" t="s">
        <v>8342</v>
      </c>
      <c r="T18" t="s">
        <v>1801</v>
      </c>
      <c r="U18" s="12"/>
      <c r="V18">
        <f>IF(AG18,5-SUM(AB18:AF18),"")</f>
      </c>
      <c r="W18">
        <f t="shared" si="0"/>
      </c>
      <c r="X18">
        <f t="shared" si="1"/>
      </c>
      <c r="Y18">
        <f t="shared" si="2"/>
      </c>
      <c r="Z18">
        <f t="shared" si="3"/>
      </c>
      <c r="AA18">
        <f t="shared" si="4"/>
      </c>
      <c r="AB18">
        <f>ISERROR(MATCH(W18,$W$1:$AA$1,0))*1</f>
        <v>1</v>
      </c>
      <c r="AC18">
        <f>ISERROR(MATCH(X18,$W$1:$AA$1,0))*1</f>
        <v>1</v>
      </c>
      <c r="AD18">
        <f>ISERROR(MATCH(Y18,$W$1:$AA$1,0))*1</f>
        <v>1</v>
      </c>
      <c r="AE18">
        <f>ISERROR(MATCH(Z18,$W$1:$AA$1,0))*1</f>
        <v>1</v>
      </c>
      <c r="AF18">
        <f>ISERROR(MATCH(AA18,$W$1:$AA$1,0))*1</f>
        <v>1</v>
      </c>
      <c r="AG18" t="b">
        <f>NOT(ISERROR(MATCH(U18,$P17:$P5855,0)))</f>
        <v>0</v>
      </c>
      <c r="AI18" s="6"/>
      <c r="AJ18" s="7"/>
      <c r="AK18" s="7"/>
      <c r="AL18" s="8"/>
    </row>
    <row r="19" spans="2:38" ht="11.25">
      <c r="B19" s="1" t="s">
        <v>8508</v>
      </c>
      <c r="C19" t="s">
        <v>8509</v>
      </c>
      <c r="D19" t="s">
        <v>8510</v>
      </c>
      <c r="E19" t="s">
        <v>8511</v>
      </c>
      <c r="F19" t="s">
        <v>8512</v>
      </c>
      <c r="G19" t="s">
        <v>8513</v>
      </c>
      <c r="H19" t="s">
        <v>8514</v>
      </c>
      <c r="I19" t="s">
        <v>8515</v>
      </c>
      <c r="J19" t="s">
        <v>8516</v>
      </c>
      <c r="K19" t="s">
        <v>8517</v>
      </c>
      <c r="L19" t="s">
        <v>8518</v>
      </c>
      <c r="M19" t="s">
        <v>8519</v>
      </c>
      <c r="P19" t="s">
        <v>8343</v>
      </c>
      <c r="T19" t="s">
        <v>1802</v>
      </c>
      <c r="U19" s="12"/>
      <c r="V19">
        <f>IF(AG19,5-SUM(AB19:AF19),"")</f>
      </c>
      <c r="W19">
        <f t="shared" si="0"/>
      </c>
      <c r="X19">
        <f t="shared" si="1"/>
      </c>
      <c r="Y19">
        <f t="shared" si="2"/>
      </c>
      <c r="Z19">
        <f t="shared" si="3"/>
      </c>
      <c r="AA19">
        <f t="shared" si="4"/>
      </c>
      <c r="AB19">
        <f>ISERROR(MATCH(W19,$W$1:$AA$1,0))*1</f>
        <v>1</v>
      </c>
      <c r="AC19">
        <f>ISERROR(MATCH(X19,$W$1:$AA$1,0))*1</f>
        <v>1</v>
      </c>
      <c r="AD19">
        <f>ISERROR(MATCH(Y19,$W$1:$AA$1,0))*1</f>
        <v>1</v>
      </c>
      <c r="AE19">
        <f>ISERROR(MATCH(Z19,$W$1:$AA$1,0))*1</f>
        <v>1</v>
      </c>
      <c r="AF19">
        <f>ISERROR(MATCH(AA19,$W$1:$AA$1,0))*1</f>
        <v>1</v>
      </c>
      <c r="AG19" t="b">
        <f>NOT(ISERROR(MATCH(U19,$P18:$P5856,0)))</f>
        <v>0</v>
      </c>
      <c r="AI19" s="6"/>
      <c r="AJ19" s="7"/>
      <c r="AK19" s="7"/>
      <c r="AL19" s="8"/>
    </row>
    <row r="20" spans="2:38" ht="11.25">
      <c r="B20" s="1" t="s">
        <v>8520</v>
      </c>
      <c r="C20" t="s">
        <v>8521</v>
      </c>
      <c r="D20" t="s">
        <v>8522</v>
      </c>
      <c r="E20" t="s">
        <v>8523</v>
      </c>
      <c r="F20" t="s">
        <v>8524</v>
      </c>
      <c r="G20" t="s">
        <v>8525</v>
      </c>
      <c r="H20" t="s">
        <v>8526</v>
      </c>
      <c r="I20" t="s">
        <v>8527</v>
      </c>
      <c r="J20" t="s">
        <v>8528</v>
      </c>
      <c r="K20" t="s">
        <v>8529</v>
      </c>
      <c r="L20" t="s">
        <v>8530</v>
      </c>
      <c r="M20" t="s">
        <v>8531</v>
      </c>
      <c r="P20" t="s">
        <v>8346</v>
      </c>
      <c r="T20" t="s">
        <v>1803</v>
      </c>
      <c r="U20" s="12"/>
      <c r="V20">
        <f>IF(AG20,5-SUM(AB20:AF20),"")</f>
      </c>
      <c r="W20">
        <f t="shared" si="0"/>
      </c>
      <c r="X20">
        <f t="shared" si="1"/>
      </c>
      <c r="Y20">
        <f t="shared" si="2"/>
      </c>
      <c r="Z20">
        <f t="shared" si="3"/>
      </c>
      <c r="AA20">
        <f t="shared" si="4"/>
      </c>
      <c r="AB20">
        <f>ISERROR(MATCH(W20,$W$1:$AA$1,0))*1</f>
        <v>1</v>
      </c>
      <c r="AC20">
        <f>ISERROR(MATCH(X20,$W$1:$AA$1,0))*1</f>
        <v>1</v>
      </c>
      <c r="AD20">
        <f>ISERROR(MATCH(Y20,$W$1:$AA$1,0))*1</f>
        <v>1</v>
      </c>
      <c r="AE20">
        <f>ISERROR(MATCH(Z20,$W$1:$AA$1,0))*1</f>
        <v>1</v>
      </c>
      <c r="AF20">
        <f>ISERROR(MATCH(AA20,$W$1:$AA$1,0))*1</f>
        <v>1</v>
      </c>
      <c r="AG20" t="b">
        <f>NOT(ISERROR(MATCH(U20,$P19:$P5857,0)))</f>
        <v>0</v>
      </c>
      <c r="AI20" s="6"/>
      <c r="AJ20" s="7"/>
      <c r="AK20" s="7"/>
      <c r="AL20" s="8"/>
    </row>
    <row r="21" spans="2:38" ht="11.25">
      <c r="B21" s="1" t="s">
        <v>8532</v>
      </c>
      <c r="C21" t="s">
        <v>8533</v>
      </c>
      <c r="D21" t="s">
        <v>8534</v>
      </c>
      <c r="E21" t="s">
        <v>8535</v>
      </c>
      <c r="F21" t="s">
        <v>8536</v>
      </c>
      <c r="G21" t="s">
        <v>8537</v>
      </c>
      <c r="H21" t="s">
        <v>8538</v>
      </c>
      <c r="I21" t="s">
        <v>8539</v>
      </c>
      <c r="J21" t="s">
        <v>8540</v>
      </c>
      <c r="K21" t="s">
        <v>8541</v>
      </c>
      <c r="L21" t="s">
        <v>8542</v>
      </c>
      <c r="M21" t="s">
        <v>8543</v>
      </c>
      <c r="P21" t="s">
        <v>8348</v>
      </c>
      <c r="T21" t="s">
        <v>1804</v>
      </c>
      <c r="U21" s="12"/>
      <c r="V21">
        <f>IF(AG21,5-SUM(AB21:AF21),"")</f>
      </c>
      <c r="W21">
        <f t="shared" si="0"/>
      </c>
      <c r="X21">
        <f t="shared" si="1"/>
      </c>
      <c r="Y21">
        <f t="shared" si="2"/>
      </c>
      <c r="Z21">
        <f t="shared" si="3"/>
      </c>
      <c r="AA21">
        <f t="shared" si="4"/>
      </c>
      <c r="AB21">
        <f>ISERROR(MATCH(W21,$W$1:$AA$1,0))*1</f>
        <v>1</v>
      </c>
      <c r="AC21">
        <f>ISERROR(MATCH(X21,$W$1:$AA$1,0))*1</f>
        <v>1</v>
      </c>
      <c r="AD21">
        <f>ISERROR(MATCH(Y21,$W$1:$AA$1,0))*1</f>
        <v>1</v>
      </c>
      <c r="AE21">
        <f>ISERROR(MATCH(Z21,$W$1:$AA$1,0))*1</f>
        <v>1</v>
      </c>
      <c r="AF21">
        <f>ISERROR(MATCH(AA21,$W$1:$AA$1,0))*1</f>
        <v>1</v>
      </c>
      <c r="AG21" t="b">
        <f>NOT(ISERROR(MATCH(U21,$P20:$P5858,0)))</f>
        <v>0</v>
      </c>
      <c r="AI21" s="6"/>
      <c r="AJ21" s="7"/>
      <c r="AK21" s="7"/>
      <c r="AL21" s="8"/>
    </row>
    <row r="22" spans="2:38" ht="12" thickBot="1">
      <c r="B22" s="1" t="s">
        <v>8544</v>
      </c>
      <c r="C22" t="s">
        <v>8545</v>
      </c>
      <c r="D22" t="s">
        <v>8546</v>
      </c>
      <c r="E22" t="s">
        <v>8547</v>
      </c>
      <c r="F22" t="s">
        <v>8548</v>
      </c>
      <c r="G22" t="s">
        <v>8549</v>
      </c>
      <c r="H22" t="s">
        <v>8550</v>
      </c>
      <c r="I22" t="s">
        <v>8551</v>
      </c>
      <c r="J22" t="s">
        <v>8552</v>
      </c>
      <c r="K22" t="s">
        <v>8553</v>
      </c>
      <c r="L22" t="s">
        <v>8554</v>
      </c>
      <c r="M22" t="s">
        <v>8555</v>
      </c>
      <c r="P22" t="s">
        <v>8349</v>
      </c>
      <c r="T22" t="s">
        <v>1805</v>
      </c>
      <c r="U22" s="12"/>
      <c r="V22">
        <f>IF(AG22,5-SUM(AB22:AF22),"")</f>
      </c>
      <c r="W22">
        <f t="shared" si="0"/>
      </c>
      <c r="X22">
        <f t="shared" si="1"/>
      </c>
      <c r="Y22">
        <f t="shared" si="2"/>
      </c>
      <c r="Z22">
        <f t="shared" si="3"/>
      </c>
      <c r="AA22">
        <f t="shared" si="4"/>
      </c>
      <c r="AB22">
        <f>ISERROR(MATCH(W22,$W$1:$AA$1,0))*1</f>
        <v>1</v>
      </c>
      <c r="AC22">
        <f>ISERROR(MATCH(X22,$W$1:$AA$1,0))*1</f>
        <v>1</v>
      </c>
      <c r="AD22">
        <f>ISERROR(MATCH(Y22,$W$1:$AA$1,0))*1</f>
        <v>1</v>
      </c>
      <c r="AE22">
        <f>ISERROR(MATCH(Z22,$W$1:$AA$1,0))*1</f>
        <v>1</v>
      </c>
      <c r="AF22">
        <f>ISERROR(MATCH(AA22,$W$1:$AA$1,0))*1</f>
        <v>1</v>
      </c>
      <c r="AG22" t="b">
        <f>NOT(ISERROR(MATCH(U22,$P21:$P5859,0)))</f>
        <v>0</v>
      </c>
      <c r="AI22" s="9"/>
      <c r="AJ22" s="10"/>
      <c r="AK22" s="10"/>
      <c r="AL22" s="11"/>
    </row>
    <row r="23" spans="2:16" ht="11.25">
      <c r="B23" s="1" t="s">
        <v>8556</v>
      </c>
      <c r="C23" t="s">
        <v>8557</v>
      </c>
      <c r="D23" t="s">
        <v>8558</v>
      </c>
      <c r="E23" t="s">
        <v>8559</v>
      </c>
      <c r="F23" t="s">
        <v>8560</v>
      </c>
      <c r="G23" t="s">
        <v>8561</v>
      </c>
      <c r="H23" t="s">
        <v>8562</v>
      </c>
      <c r="I23" t="s">
        <v>8563</v>
      </c>
      <c r="J23" t="s">
        <v>8564</v>
      </c>
      <c r="K23" t="s">
        <v>8565</v>
      </c>
      <c r="L23" t="s">
        <v>8566</v>
      </c>
      <c r="M23" t="s">
        <v>8567</v>
      </c>
      <c r="P23" t="s">
        <v>8351</v>
      </c>
    </row>
    <row r="24" spans="2:20" ht="11.25">
      <c r="B24" s="1" t="s">
        <v>8568</v>
      </c>
      <c r="C24" t="s">
        <v>8569</v>
      </c>
      <c r="D24" t="s">
        <v>8570</v>
      </c>
      <c r="E24" t="s">
        <v>8571</v>
      </c>
      <c r="F24" t="s">
        <v>8572</v>
      </c>
      <c r="G24" t="s">
        <v>8573</v>
      </c>
      <c r="H24" t="s">
        <v>8574</v>
      </c>
      <c r="I24" t="s">
        <v>8575</v>
      </c>
      <c r="J24" t="s">
        <v>8576</v>
      </c>
      <c r="K24" t="s">
        <v>8577</v>
      </c>
      <c r="L24" t="s">
        <v>8578</v>
      </c>
      <c r="M24" t="s">
        <v>8579</v>
      </c>
      <c r="P24" t="s">
        <v>8352</v>
      </c>
      <c r="T24">
        <f>IF(V1&lt;5,"",IF(V1=5,"Congratulations, you've won!","Better luck next time."))</f>
      </c>
    </row>
    <row r="25" spans="2:16" ht="11.25">
      <c r="B25" s="1" t="s">
        <v>8580</v>
      </c>
      <c r="C25" t="s">
        <v>8581</v>
      </c>
      <c r="D25" t="s">
        <v>8582</v>
      </c>
      <c r="E25" t="s">
        <v>8583</v>
      </c>
      <c r="F25" t="s">
        <v>8584</v>
      </c>
      <c r="G25" t="s">
        <v>8585</v>
      </c>
      <c r="H25" t="s">
        <v>8586</v>
      </c>
      <c r="I25" t="s">
        <v>8587</v>
      </c>
      <c r="J25" t="s">
        <v>8588</v>
      </c>
      <c r="K25" t="s">
        <v>8589</v>
      </c>
      <c r="L25" t="s">
        <v>8590</v>
      </c>
      <c r="M25" t="s">
        <v>8591</v>
      </c>
      <c r="P25" t="s">
        <v>8353</v>
      </c>
    </row>
    <row r="26" spans="2:16" ht="11.25">
      <c r="B26" s="1" t="s">
        <v>8592</v>
      </c>
      <c r="C26" t="s">
        <v>8593</v>
      </c>
      <c r="D26" t="s">
        <v>8594</v>
      </c>
      <c r="E26" t="s">
        <v>8595</v>
      </c>
      <c r="F26" t="s">
        <v>8596</v>
      </c>
      <c r="G26" t="s">
        <v>8597</v>
      </c>
      <c r="H26" t="s">
        <v>8598</v>
      </c>
      <c r="I26" t="s">
        <v>8599</v>
      </c>
      <c r="J26" t="s">
        <v>8600</v>
      </c>
      <c r="K26" t="s">
        <v>8601</v>
      </c>
      <c r="L26" t="s">
        <v>8602</v>
      </c>
      <c r="M26" t="s">
        <v>8603</v>
      </c>
      <c r="P26" t="s">
        <v>8356</v>
      </c>
    </row>
    <row r="27" spans="2:16" ht="11.25">
      <c r="B27" s="1" t="s">
        <v>8604</v>
      </c>
      <c r="C27" t="s">
        <v>8605</v>
      </c>
      <c r="D27" t="s">
        <v>8606</v>
      </c>
      <c r="E27" t="s">
        <v>8607</v>
      </c>
      <c r="F27" t="s">
        <v>8608</v>
      </c>
      <c r="G27" t="s">
        <v>8609</v>
      </c>
      <c r="H27" t="s">
        <v>8610</v>
      </c>
      <c r="I27" t="s">
        <v>8611</v>
      </c>
      <c r="J27" t="s">
        <v>8612</v>
      </c>
      <c r="K27" t="s">
        <v>8613</v>
      </c>
      <c r="L27" t="s">
        <v>8614</v>
      </c>
      <c r="M27" t="s">
        <v>8615</v>
      </c>
      <c r="P27" t="s">
        <v>8358</v>
      </c>
    </row>
    <row r="28" spans="2:16" ht="11.25">
      <c r="B28" s="1" t="s">
        <v>8616</v>
      </c>
      <c r="C28" t="s">
        <v>8617</v>
      </c>
      <c r="D28" t="s">
        <v>8618</v>
      </c>
      <c r="E28" t="s">
        <v>8619</v>
      </c>
      <c r="F28" t="s">
        <v>8620</v>
      </c>
      <c r="G28" t="s">
        <v>8621</v>
      </c>
      <c r="H28" t="s">
        <v>8622</v>
      </c>
      <c r="I28" t="s">
        <v>8623</v>
      </c>
      <c r="J28" t="s">
        <v>8624</v>
      </c>
      <c r="K28" t="s">
        <v>8625</v>
      </c>
      <c r="L28" t="s">
        <v>8626</v>
      </c>
      <c r="M28" t="s">
        <v>8627</v>
      </c>
      <c r="P28" t="s">
        <v>8359</v>
      </c>
    </row>
    <row r="29" spans="2:16" ht="11.25">
      <c r="B29" s="1" t="s">
        <v>8628</v>
      </c>
      <c r="C29" t="s">
        <v>8629</v>
      </c>
      <c r="D29" t="s">
        <v>8630</v>
      </c>
      <c r="E29" t="s">
        <v>8631</v>
      </c>
      <c r="F29" t="s">
        <v>8632</v>
      </c>
      <c r="G29" t="s">
        <v>8633</v>
      </c>
      <c r="H29" t="s">
        <v>8634</v>
      </c>
      <c r="I29" t="s">
        <v>8635</v>
      </c>
      <c r="J29" t="s">
        <v>8636</v>
      </c>
      <c r="K29" t="s">
        <v>8637</v>
      </c>
      <c r="L29" t="s">
        <v>8638</v>
      </c>
      <c r="M29" t="s">
        <v>8639</v>
      </c>
      <c r="P29" t="s">
        <v>8361</v>
      </c>
    </row>
    <row r="30" spans="2:16" ht="11.25">
      <c r="B30" s="1" t="s">
        <v>8640</v>
      </c>
      <c r="C30" t="s">
        <v>8641</v>
      </c>
      <c r="D30" t="s">
        <v>8642</v>
      </c>
      <c r="E30" t="s">
        <v>8643</v>
      </c>
      <c r="F30" t="s">
        <v>8644</v>
      </c>
      <c r="G30" t="s">
        <v>8645</v>
      </c>
      <c r="H30" t="s">
        <v>8646</v>
      </c>
      <c r="I30" t="s">
        <v>8647</v>
      </c>
      <c r="J30" t="s">
        <v>8648</v>
      </c>
      <c r="K30" t="s">
        <v>8649</v>
      </c>
      <c r="L30" t="s">
        <v>8650</v>
      </c>
      <c r="M30" t="s">
        <v>8651</v>
      </c>
      <c r="P30" t="s">
        <v>8362</v>
      </c>
    </row>
    <row r="31" spans="2:16" ht="11.25">
      <c r="B31" s="1" t="s">
        <v>8652</v>
      </c>
      <c r="C31" t="s">
        <v>8653</v>
      </c>
      <c r="D31" t="s">
        <v>8654</v>
      </c>
      <c r="E31" t="s">
        <v>8655</v>
      </c>
      <c r="F31" t="s">
        <v>8656</v>
      </c>
      <c r="G31" t="s">
        <v>8657</v>
      </c>
      <c r="H31" t="s">
        <v>8658</v>
      </c>
      <c r="I31" t="s">
        <v>8659</v>
      </c>
      <c r="J31" t="s">
        <v>8660</v>
      </c>
      <c r="K31" t="s">
        <v>8661</v>
      </c>
      <c r="L31" t="s">
        <v>8662</v>
      </c>
      <c r="M31" t="s">
        <v>8663</v>
      </c>
      <c r="P31" t="s">
        <v>8363</v>
      </c>
    </row>
    <row r="32" spans="2:16" ht="11.25">
      <c r="B32" s="1" t="s">
        <v>8664</v>
      </c>
      <c r="C32" t="s">
        <v>8665</v>
      </c>
      <c r="D32" t="s">
        <v>8666</v>
      </c>
      <c r="E32" t="s">
        <v>8667</v>
      </c>
      <c r="F32" t="s">
        <v>8668</v>
      </c>
      <c r="G32" t="s">
        <v>8669</v>
      </c>
      <c r="H32" t="s">
        <v>8670</v>
      </c>
      <c r="I32" t="s">
        <v>8671</v>
      </c>
      <c r="J32" t="s">
        <v>8672</v>
      </c>
      <c r="K32" t="s">
        <v>8673</v>
      </c>
      <c r="L32" t="s">
        <v>8674</v>
      </c>
      <c r="M32" t="s">
        <v>8675</v>
      </c>
      <c r="P32" t="s">
        <v>8364</v>
      </c>
    </row>
    <row r="33" spans="2:16" ht="11.25">
      <c r="B33" s="1" t="s">
        <v>8676</v>
      </c>
      <c r="C33" t="s">
        <v>8677</v>
      </c>
      <c r="D33" t="s">
        <v>8678</v>
      </c>
      <c r="E33" t="s">
        <v>8679</v>
      </c>
      <c r="F33" t="s">
        <v>8680</v>
      </c>
      <c r="G33" t="s">
        <v>8681</v>
      </c>
      <c r="H33" t="s">
        <v>8682</v>
      </c>
      <c r="I33" t="s">
        <v>8683</v>
      </c>
      <c r="J33" t="s">
        <v>8684</v>
      </c>
      <c r="K33" t="s">
        <v>8685</v>
      </c>
      <c r="L33" t="s">
        <v>8686</v>
      </c>
      <c r="M33" t="s">
        <v>8687</v>
      </c>
      <c r="P33" t="s">
        <v>8365</v>
      </c>
    </row>
    <row r="34" spans="2:16" ht="11.25">
      <c r="B34" s="1" t="s">
        <v>8688</v>
      </c>
      <c r="C34" t="s">
        <v>8689</v>
      </c>
      <c r="D34" t="s">
        <v>8690</v>
      </c>
      <c r="E34" t="s">
        <v>8691</v>
      </c>
      <c r="F34" t="s">
        <v>8692</v>
      </c>
      <c r="G34" t="s">
        <v>8693</v>
      </c>
      <c r="H34" t="s">
        <v>8694</v>
      </c>
      <c r="I34" t="s">
        <v>8695</v>
      </c>
      <c r="J34" t="s">
        <v>8696</v>
      </c>
      <c r="K34" t="s">
        <v>8697</v>
      </c>
      <c r="L34" t="s">
        <v>8698</v>
      </c>
      <c r="M34" t="s">
        <v>8699</v>
      </c>
      <c r="P34" t="s">
        <v>8366</v>
      </c>
    </row>
    <row r="35" spans="2:16" ht="11.25">
      <c r="B35" s="1" t="s">
        <v>8700</v>
      </c>
      <c r="C35" t="s">
        <v>8701</v>
      </c>
      <c r="D35" t="s">
        <v>8702</v>
      </c>
      <c r="E35" t="s">
        <v>8703</v>
      </c>
      <c r="F35" t="s">
        <v>8704</v>
      </c>
      <c r="G35" t="s">
        <v>8705</v>
      </c>
      <c r="H35" t="s">
        <v>8706</v>
      </c>
      <c r="I35" t="s">
        <v>8707</v>
      </c>
      <c r="J35" t="s">
        <v>8708</v>
      </c>
      <c r="K35" t="s">
        <v>8709</v>
      </c>
      <c r="L35" t="s">
        <v>8710</v>
      </c>
      <c r="M35" t="s">
        <v>8711</v>
      </c>
      <c r="P35" t="s">
        <v>8367</v>
      </c>
    </row>
    <row r="36" spans="2:16" ht="11.25">
      <c r="B36" s="1" t="s">
        <v>8712</v>
      </c>
      <c r="C36" t="s">
        <v>8713</v>
      </c>
      <c r="D36" t="s">
        <v>8714</v>
      </c>
      <c r="E36" t="s">
        <v>8715</v>
      </c>
      <c r="F36" t="s">
        <v>8716</v>
      </c>
      <c r="G36" t="s">
        <v>8717</v>
      </c>
      <c r="H36" t="s">
        <v>8718</v>
      </c>
      <c r="I36" t="s">
        <v>8719</v>
      </c>
      <c r="J36" t="s">
        <v>8720</v>
      </c>
      <c r="K36" t="s">
        <v>8721</v>
      </c>
      <c r="L36" t="s">
        <v>8722</v>
      </c>
      <c r="M36" t="s">
        <v>8723</v>
      </c>
      <c r="P36" t="s">
        <v>8368</v>
      </c>
    </row>
    <row r="37" spans="2:16" ht="11.25">
      <c r="B37" s="1" t="s">
        <v>8724</v>
      </c>
      <c r="C37" t="s">
        <v>8725</v>
      </c>
      <c r="D37" t="s">
        <v>8726</v>
      </c>
      <c r="E37" t="s">
        <v>8727</v>
      </c>
      <c r="F37" t="s">
        <v>8728</v>
      </c>
      <c r="G37" t="s">
        <v>8729</v>
      </c>
      <c r="H37" t="s">
        <v>8730</v>
      </c>
      <c r="I37" t="s">
        <v>8731</v>
      </c>
      <c r="J37" t="s">
        <v>8732</v>
      </c>
      <c r="K37" t="s">
        <v>8733</v>
      </c>
      <c r="L37" t="s">
        <v>8734</v>
      </c>
      <c r="M37" t="s">
        <v>8735</v>
      </c>
      <c r="P37" t="s">
        <v>8369</v>
      </c>
    </row>
    <row r="38" spans="2:16" ht="11.25">
      <c r="B38" s="1" t="s">
        <v>8736</v>
      </c>
      <c r="C38" t="s">
        <v>8737</v>
      </c>
      <c r="D38" t="s">
        <v>8738</v>
      </c>
      <c r="E38" t="s">
        <v>8739</v>
      </c>
      <c r="F38" t="s">
        <v>8740</v>
      </c>
      <c r="G38" t="s">
        <v>8741</v>
      </c>
      <c r="H38" t="s">
        <v>8742</v>
      </c>
      <c r="I38" t="s">
        <v>8743</v>
      </c>
      <c r="J38" t="s">
        <v>8744</v>
      </c>
      <c r="K38" t="s">
        <v>8745</v>
      </c>
      <c r="L38" t="s">
        <v>8746</v>
      </c>
      <c r="M38" t="s">
        <v>8747</v>
      </c>
      <c r="P38" t="s">
        <v>8370</v>
      </c>
    </row>
    <row r="39" spans="2:16" ht="11.25">
      <c r="B39" s="1" t="s">
        <v>8748</v>
      </c>
      <c r="C39" t="s">
        <v>8749</v>
      </c>
      <c r="D39" t="s">
        <v>8750</v>
      </c>
      <c r="E39" t="s">
        <v>8751</v>
      </c>
      <c r="F39" t="s">
        <v>8752</v>
      </c>
      <c r="G39" t="s">
        <v>8753</v>
      </c>
      <c r="H39" t="s">
        <v>8754</v>
      </c>
      <c r="I39" t="s">
        <v>8755</v>
      </c>
      <c r="J39" t="s">
        <v>8756</v>
      </c>
      <c r="K39" t="s">
        <v>8757</v>
      </c>
      <c r="L39" t="s">
        <v>8758</v>
      </c>
      <c r="M39" t="s">
        <v>8759</v>
      </c>
      <c r="P39" t="s">
        <v>8378</v>
      </c>
    </row>
    <row r="40" spans="2:16" ht="11.25">
      <c r="B40" s="1" t="s">
        <v>8760</v>
      </c>
      <c r="C40" t="s">
        <v>8761</v>
      </c>
      <c r="D40" t="s">
        <v>8762</v>
      </c>
      <c r="E40" t="s">
        <v>8763</v>
      </c>
      <c r="F40" t="s">
        <v>8764</v>
      </c>
      <c r="G40" t="s">
        <v>8765</v>
      </c>
      <c r="H40" t="s">
        <v>8766</v>
      </c>
      <c r="I40" t="s">
        <v>8767</v>
      </c>
      <c r="J40" t="s">
        <v>8768</v>
      </c>
      <c r="K40" t="s">
        <v>8769</v>
      </c>
      <c r="L40" t="s">
        <v>8770</v>
      </c>
      <c r="M40" t="s">
        <v>8771</v>
      </c>
      <c r="P40" t="s">
        <v>8379</v>
      </c>
    </row>
    <row r="41" spans="2:16" ht="11.25">
      <c r="B41" s="1" t="s">
        <v>8772</v>
      </c>
      <c r="C41" t="s">
        <v>8773</v>
      </c>
      <c r="D41" t="s">
        <v>8774</v>
      </c>
      <c r="E41" t="s">
        <v>8775</v>
      </c>
      <c r="F41" t="s">
        <v>8776</v>
      </c>
      <c r="G41" t="s">
        <v>8777</v>
      </c>
      <c r="H41" t="s">
        <v>8778</v>
      </c>
      <c r="I41" t="s">
        <v>8779</v>
      </c>
      <c r="J41" t="s">
        <v>8780</v>
      </c>
      <c r="K41" t="s">
        <v>8781</v>
      </c>
      <c r="L41" t="s">
        <v>8782</v>
      </c>
      <c r="M41" t="s">
        <v>8783</v>
      </c>
      <c r="P41" t="s">
        <v>8380</v>
      </c>
    </row>
    <row r="42" spans="2:16" ht="11.25">
      <c r="B42" s="1" t="s">
        <v>8784</v>
      </c>
      <c r="C42" t="s">
        <v>8785</v>
      </c>
      <c r="D42" t="s">
        <v>8786</v>
      </c>
      <c r="E42" t="s">
        <v>8787</v>
      </c>
      <c r="F42" t="s">
        <v>8788</v>
      </c>
      <c r="G42" t="s">
        <v>8789</v>
      </c>
      <c r="H42" t="s">
        <v>8790</v>
      </c>
      <c r="I42" t="s">
        <v>8791</v>
      </c>
      <c r="J42" t="s">
        <v>8792</v>
      </c>
      <c r="K42" t="s">
        <v>8793</v>
      </c>
      <c r="L42" t="s">
        <v>8794</v>
      </c>
      <c r="M42" t="s">
        <v>8795</v>
      </c>
      <c r="P42" t="s">
        <v>8381</v>
      </c>
    </row>
    <row r="43" spans="2:16" ht="11.25">
      <c r="B43" s="1" t="s">
        <v>8796</v>
      </c>
      <c r="C43" t="s">
        <v>8797</v>
      </c>
      <c r="D43" t="s">
        <v>8798</v>
      </c>
      <c r="E43" t="s">
        <v>8799</v>
      </c>
      <c r="F43" t="s">
        <v>8800</v>
      </c>
      <c r="G43" t="s">
        <v>8801</v>
      </c>
      <c r="H43" t="s">
        <v>8802</v>
      </c>
      <c r="I43" t="s">
        <v>8803</v>
      </c>
      <c r="J43" t="s">
        <v>8804</v>
      </c>
      <c r="K43" t="s">
        <v>8805</v>
      </c>
      <c r="L43" t="s">
        <v>8806</v>
      </c>
      <c r="M43" t="s">
        <v>8807</v>
      </c>
      <c r="P43" t="s">
        <v>8383</v>
      </c>
    </row>
    <row r="44" spans="2:16" ht="11.25">
      <c r="B44" s="1" t="s">
        <v>8808</v>
      </c>
      <c r="C44" t="s">
        <v>8809</v>
      </c>
      <c r="D44" t="s">
        <v>8810</v>
      </c>
      <c r="E44" t="s">
        <v>8811</v>
      </c>
      <c r="F44" t="s">
        <v>8812</v>
      </c>
      <c r="G44" t="s">
        <v>8813</v>
      </c>
      <c r="H44" t="s">
        <v>8814</v>
      </c>
      <c r="I44" t="s">
        <v>8815</v>
      </c>
      <c r="J44" t="s">
        <v>8816</v>
      </c>
      <c r="K44" t="s">
        <v>8817</v>
      </c>
      <c r="L44" t="s">
        <v>8818</v>
      </c>
      <c r="M44" t="s">
        <v>8819</v>
      </c>
      <c r="P44" t="s">
        <v>8384</v>
      </c>
    </row>
    <row r="45" spans="2:16" ht="11.25">
      <c r="B45" s="1" t="s">
        <v>8820</v>
      </c>
      <c r="C45" t="s">
        <v>8821</v>
      </c>
      <c r="D45" t="s">
        <v>8822</v>
      </c>
      <c r="E45" t="s">
        <v>8823</v>
      </c>
      <c r="F45" t="s">
        <v>8824</v>
      </c>
      <c r="G45" t="s">
        <v>8825</v>
      </c>
      <c r="H45" t="s">
        <v>8826</v>
      </c>
      <c r="I45" t="s">
        <v>8827</v>
      </c>
      <c r="J45" t="s">
        <v>8828</v>
      </c>
      <c r="K45" t="s">
        <v>8829</v>
      </c>
      <c r="L45" t="s">
        <v>8830</v>
      </c>
      <c r="M45" t="s">
        <v>8831</v>
      </c>
      <c r="P45" t="s">
        <v>8385</v>
      </c>
    </row>
    <row r="46" spans="2:16" ht="11.25">
      <c r="B46" s="1" t="s">
        <v>8832</v>
      </c>
      <c r="C46" t="s">
        <v>8833</v>
      </c>
      <c r="D46" t="s">
        <v>8834</v>
      </c>
      <c r="E46" t="s">
        <v>8835</v>
      </c>
      <c r="F46" t="s">
        <v>8836</v>
      </c>
      <c r="G46" t="s">
        <v>8837</v>
      </c>
      <c r="H46" t="s">
        <v>8838</v>
      </c>
      <c r="I46" t="s">
        <v>8839</v>
      </c>
      <c r="J46" t="s">
        <v>8840</v>
      </c>
      <c r="K46" t="s">
        <v>8841</v>
      </c>
      <c r="L46" t="s">
        <v>8842</v>
      </c>
      <c r="M46" t="s">
        <v>8843</v>
      </c>
      <c r="P46" t="s">
        <v>8386</v>
      </c>
    </row>
    <row r="47" spans="2:16" ht="11.25">
      <c r="B47" s="1" t="s">
        <v>8844</v>
      </c>
      <c r="C47" t="s">
        <v>8845</v>
      </c>
      <c r="D47" t="s">
        <v>8846</v>
      </c>
      <c r="E47" t="s">
        <v>8847</v>
      </c>
      <c r="F47" t="s">
        <v>8848</v>
      </c>
      <c r="G47" t="s">
        <v>8849</v>
      </c>
      <c r="H47" t="s">
        <v>8850</v>
      </c>
      <c r="I47" t="s">
        <v>8851</v>
      </c>
      <c r="J47" t="s">
        <v>8852</v>
      </c>
      <c r="K47" t="s">
        <v>8853</v>
      </c>
      <c r="L47" t="s">
        <v>8854</v>
      </c>
      <c r="M47" t="s">
        <v>8855</v>
      </c>
      <c r="P47" t="s">
        <v>8388</v>
      </c>
    </row>
    <row r="48" spans="2:16" ht="11.25">
      <c r="B48" s="1" t="s">
        <v>8856</v>
      </c>
      <c r="C48" t="s">
        <v>8857</v>
      </c>
      <c r="D48" t="s">
        <v>8858</v>
      </c>
      <c r="E48" t="s">
        <v>8859</v>
      </c>
      <c r="F48" t="s">
        <v>8860</v>
      </c>
      <c r="G48" t="s">
        <v>8861</v>
      </c>
      <c r="H48" t="s">
        <v>8862</v>
      </c>
      <c r="I48" t="s">
        <v>8863</v>
      </c>
      <c r="J48" t="s">
        <v>8864</v>
      </c>
      <c r="K48" t="s">
        <v>8865</v>
      </c>
      <c r="L48" t="s">
        <v>8866</v>
      </c>
      <c r="M48" t="s">
        <v>8867</v>
      </c>
      <c r="P48" t="s">
        <v>8389</v>
      </c>
    </row>
    <row r="49" spans="2:16" ht="11.25">
      <c r="B49" s="1" t="s">
        <v>8868</v>
      </c>
      <c r="C49" t="s">
        <v>8869</v>
      </c>
      <c r="D49" t="s">
        <v>8870</v>
      </c>
      <c r="E49" t="s">
        <v>8871</v>
      </c>
      <c r="F49" t="s">
        <v>8872</v>
      </c>
      <c r="G49" t="s">
        <v>8873</v>
      </c>
      <c r="H49" t="s">
        <v>8874</v>
      </c>
      <c r="I49" t="s">
        <v>8875</v>
      </c>
      <c r="J49" t="s">
        <v>8876</v>
      </c>
      <c r="K49" t="s">
        <v>8877</v>
      </c>
      <c r="L49" t="s">
        <v>8878</v>
      </c>
      <c r="M49" t="s">
        <v>8879</v>
      </c>
      <c r="P49" t="s">
        <v>8390</v>
      </c>
    </row>
    <row r="50" spans="2:16" ht="11.25">
      <c r="B50" s="1" t="s">
        <v>8880</v>
      </c>
      <c r="C50" t="s">
        <v>8881</v>
      </c>
      <c r="D50" t="s">
        <v>8882</v>
      </c>
      <c r="E50" t="s">
        <v>8883</v>
      </c>
      <c r="F50" t="s">
        <v>8884</v>
      </c>
      <c r="G50" t="s">
        <v>8885</v>
      </c>
      <c r="H50" t="s">
        <v>8886</v>
      </c>
      <c r="I50" t="s">
        <v>8887</v>
      </c>
      <c r="J50" t="s">
        <v>8888</v>
      </c>
      <c r="K50" t="s">
        <v>8889</v>
      </c>
      <c r="L50" t="s">
        <v>8890</v>
      </c>
      <c r="M50" t="s">
        <v>8891</v>
      </c>
      <c r="P50" t="s">
        <v>8391</v>
      </c>
    </row>
    <row r="51" spans="2:16" ht="11.25">
      <c r="B51" s="1" t="s">
        <v>8892</v>
      </c>
      <c r="C51" t="s">
        <v>8893</v>
      </c>
      <c r="D51" t="s">
        <v>8894</v>
      </c>
      <c r="E51" t="s">
        <v>8895</v>
      </c>
      <c r="F51" t="s">
        <v>8896</v>
      </c>
      <c r="G51" t="s">
        <v>8897</v>
      </c>
      <c r="H51" t="s">
        <v>8898</v>
      </c>
      <c r="I51" t="s">
        <v>8899</v>
      </c>
      <c r="J51" t="s">
        <v>8900</v>
      </c>
      <c r="K51" t="s">
        <v>8901</v>
      </c>
      <c r="L51" t="s">
        <v>8902</v>
      </c>
      <c r="M51" t="s">
        <v>8903</v>
      </c>
      <c r="P51" t="s">
        <v>8392</v>
      </c>
    </row>
    <row r="52" spans="2:16" ht="11.25">
      <c r="B52" s="1" t="s">
        <v>8904</v>
      </c>
      <c r="C52" t="s">
        <v>8905</v>
      </c>
      <c r="D52" t="s">
        <v>8906</v>
      </c>
      <c r="E52" t="s">
        <v>8907</v>
      </c>
      <c r="F52" t="s">
        <v>8908</v>
      </c>
      <c r="G52" t="s">
        <v>8909</v>
      </c>
      <c r="H52" t="s">
        <v>8910</v>
      </c>
      <c r="I52" t="s">
        <v>8911</v>
      </c>
      <c r="J52" t="s">
        <v>8912</v>
      </c>
      <c r="K52" t="s">
        <v>8913</v>
      </c>
      <c r="L52" t="s">
        <v>8914</v>
      </c>
      <c r="M52" t="s">
        <v>8915</v>
      </c>
      <c r="P52" t="s">
        <v>8393</v>
      </c>
    </row>
    <row r="53" spans="2:16" ht="11.25">
      <c r="B53" s="1" t="s">
        <v>8916</v>
      </c>
      <c r="C53" t="s">
        <v>8917</v>
      </c>
      <c r="D53" t="s">
        <v>8918</v>
      </c>
      <c r="E53" t="s">
        <v>8919</v>
      </c>
      <c r="F53" t="s">
        <v>8920</v>
      </c>
      <c r="G53" t="s">
        <v>8921</v>
      </c>
      <c r="H53" t="s">
        <v>8922</v>
      </c>
      <c r="I53" t="s">
        <v>8923</v>
      </c>
      <c r="J53" t="s">
        <v>8924</v>
      </c>
      <c r="K53" t="s">
        <v>8925</v>
      </c>
      <c r="L53" t="s">
        <v>8926</v>
      </c>
      <c r="M53" t="s">
        <v>8927</v>
      </c>
      <c r="P53" t="s">
        <v>8394</v>
      </c>
    </row>
    <row r="54" spans="2:16" ht="11.25">
      <c r="B54" s="1" t="s">
        <v>8928</v>
      </c>
      <c r="C54" t="s">
        <v>8929</v>
      </c>
      <c r="D54" t="s">
        <v>8930</v>
      </c>
      <c r="E54" t="s">
        <v>8931</v>
      </c>
      <c r="F54" t="s">
        <v>8932</v>
      </c>
      <c r="G54" t="s">
        <v>8933</v>
      </c>
      <c r="H54" t="s">
        <v>8934</v>
      </c>
      <c r="I54" t="s">
        <v>8935</v>
      </c>
      <c r="J54" t="s">
        <v>8936</v>
      </c>
      <c r="K54" t="s">
        <v>8937</v>
      </c>
      <c r="L54" t="s">
        <v>8938</v>
      </c>
      <c r="M54" t="s">
        <v>8939</v>
      </c>
      <c r="P54" t="s">
        <v>8395</v>
      </c>
    </row>
    <row r="55" spans="2:16" ht="11.25">
      <c r="B55" s="1" t="s">
        <v>8940</v>
      </c>
      <c r="C55" t="s">
        <v>8941</v>
      </c>
      <c r="D55" t="s">
        <v>8942</v>
      </c>
      <c r="E55" t="s">
        <v>8943</v>
      </c>
      <c r="F55" t="s">
        <v>8944</v>
      </c>
      <c r="G55" t="s">
        <v>8945</v>
      </c>
      <c r="H55" t="s">
        <v>8946</v>
      </c>
      <c r="I55" t="s">
        <v>8947</v>
      </c>
      <c r="J55" t="s">
        <v>8948</v>
      </c>
      <c r="K55" t="s">
        <v>8949</v>
      </c>
      <c r="L55" t="s">
        <v>8950</v>
      </c>
      <c r="M55" t="s">
        <v>8951</v>
      </c>
      <c r="P55" t="s">
        <v>8398</v>
      </c>
    </row>
    <row r="56" spans="2:16" ht="11.25">
      <c r="B56" s="1" t="s">
        <v>8952</v>
      </c>
      <c r="C56" t="s">
        <v>8953</v>
      </c>
      <c r="D56" t="s">
        <v>8954</v>
      </c>
      <c r="E56" t="s">
        <v>8955</v>
      </c>
      <c r="F56" t="s">
        <v>8956</v>
      </c>
      <c r="G56" t="s">
        <v>8957</v>
      </c>
      <c r="H56" t="s">
        <v>8958</v>
      </c>
      <c r="I56" t="s">
        <v>8959</v>
      </c>
      <c r="J56" t="s">
        <v>8960</v>
      </c>
      <c r="K56" t="s">
        <v>8961</v>
      </c>
      <c r="L56" t="s">
        <v>8962</v>
      </c>
      <c r="M56" t="s">
        <v>8963</v>
      </c>
      <c r="P56" t="s">
        <v>8401</v>
      </c>
    </row>
    <row r="57" spans="2:16" ht="11.25">
      <c r="B57" s="1" t="s">
        <v>8964</v>
      </c>
      <c r="C57" t="s">
        <v>8965</v>
      </c>
      <c r="D57" t="s">
        <v>8966</v>
      </c>
      <c r="E57" t="s">
        <v>8967</v>
      </c>
      <c r="F57" t="s">
        <v>8968</v>
      </c>
      <c r="G57" t="s">
        <v>8969</v>
      </c>
      <c r="H57" t="s">
        <v>8970</v>
      </c>
      <c r="I57" t="s">
        <v>8971</v>
      </c>
      <c r="J57" t="s">
        <v>8972</v>
      </c>
      <c r="K57" t="s">
        <v>8973</v>
      </c>
      <c r="L57" t="s">
        <v>8974</v>
      </c>
      <c r="M57" t="s">
        <v>8975</v>
      </c>
      <c r="P57" t="s">
        <v>8402</v>
      </c>
    </row>
    <row r="58" spans="2:16" ht="11.25">
      <c r="B58" s="1" t="s">
        <v>8976</v>
      </c>
      <c r="C58" t="s">
        <v>8977</v>
      </c>
      <c r="D58" t="s">
        <v>8978</v>
      </c>
      <c r="E58" t="s">
        <v>8979</v>
      </c>
      <c r="F58" t="s">
        <v>8980</v>
      </c>
      <c r="G58" t="s">
        <v>8981</v>
      </c>
      <c r="H58" t="s">
        <v>8982</v>
      </c>
      <c r="I58" t="s">
        <v>8983</v>
      </c>
      <c r="J58" t="s">
        <v>8984</v>
      </c>
      <c r="K58" t="s">
        <v>8985</v>
      </c>
      <c r="L58" t="s">
        <v>8986</v>
      </c>
      <c r="M58" t="s">
        <v>8987</v>
      </c>
      <c r="P58" t="s">
        <v>8406</v>
      </c>
    </row>
    <row r="59" spans="2:16" ht="11.25">
      <c r="B59" s="1" t="s">
        <v>5056</v>
      </c>
      <c r="C59" t="s">
        <v>5057</v>
      </c>
      <c r="D59" t="s">
        <v>5058</v>
      </c>
      <c r="E59" t="s">
        <v>5059</v>
      </c>
      <c r="F59" t="s">
        <v>5060</v>
      </c>
      <c r="G59" t="s">
        <v>5061</v>
      </c>
      <c r="H59" t="s">
        <v>5062</v>
      </c>
      <c r="I59" t="s">
        <v>5063</v>
      </c>
      <c r="J59" t="s">
        <v>5064</v>
      </c>
      <c r="K59" t="s">
        <v>5065</v>
      </c>
      <c r="L59" t="s">
        <v>5066</v>
      </c>
      <c r="M59" t="s">
        <v>5067</v>
      </c>
      <c r="P59" t="s">
        <v>8408</v>
      </c>
    </row>
    <row r="60" spans="2:16" ht="11.25">
      <c r="B60" s="1" t="s">
        <v>5068</v>
      </c>
      <c r="C60" t="s">
        <v>5069</v>
      </c>
      <c r="D60" t="s">
        <v>5070</v>
      </c>
      <c r="E60" t="s">
        <v>5071</v>
      </c>
      <c r="F60" t="s">
        <v>5072</v>
      </c>
      <c r="G60" t="s">
        <v>5073</v>
      </c>
      <c r="H60" t="s">
        <v>5074</v>
      </c>
      <c r="I60" t="s">
        <v>5075</v>
      </c>
      <c r="J60" t="s">
        <v>5076</v>
      </c>
      <c r="K60" t="s">
        <v>5077</v>
      </c>
      <c r="L60" t="s">
        <v>5078</v>
      </c>
      <c r="M60" t="s">
        <v>5079</v>
      </c>
      <c r="P60" t="s">
        <v>8409</v>
      </c>
    </row>
    <row r="61" spans="2:16" ht="11.25">
      <c r="B61" s="1" t="s">
        <v>5080</v>
      </c>
      <c r="C61" t="s">
        <v>5081</v>
      </c>
      <c r="D61" t="s">
        <v>5082</v>
      </c>
      <c r="E61" t="s">
        <v>5083</v>
      </c>
      <c r="F61" t="s">
        <v>5084</v>
      </c>
      <c r="G61" t="s">
        <v>5085</v>
      </c>
      <c r="H61" t="s">
        <v>5086</v>
      </c>
      <c r="I61" t="s">
        <v>5087</v>
      </c>
      <c r="J61" t="s">
        <v>5088</v>
      </c>
      <c r="K61" t="s">
        <v>5089</v>
      </c>
      <c r="L61" t="s">
        <v>5090</v>
      </c>
      <c r="M61" t="s">
        <v>5091</v>
      </c>
      <c r="P61" t="s">
        <v>8410</v>
      </c>
    </row>
    <row r="62" spans="2:16" ht="11.25">
      <c r="B62" s="1" t="s">
        <v>5092</v>
      </c>
      <c r="C62" t="s">
        <v>5093</v>
      </c>
      <c r="D62" t="s">
        <v>5094</v>
      </c>
      <c r="E62" t="s">
        <v>5095</v>
      </c>
      <c r="F62" t="s">
        <v>5096</v>
      </c>
      <c r="G62" t="s">
        <v>5097</v>
      </c>
      <c r="H62" t="s">
        <v>5098</v>
      </c>
      <c r="I62" t="s">
        <v>5099</v>
      </c>
      <c r="J62" t="s">
        <v>5100</v>
      </c>
      <c r="K62" t="s">
        <v>5101</v>
      </c>
      <c r="L62" t="s">
        <v>5102</v>
      </c>
      <c r="M62" t="s">
        <v>5103</v>
      </c>
      <c r="P62" t="s">
        <v>8411</v>
      </c>
    </row>
    <row r="63" spans="2:16" ht="11.25">
      <c r="B63" s="1" t="s">
        <v>5104</v>
      </c>
      <c r="C63" t="s">
        <v>5105</v>
      </c>
      <c r="D63" t="s">
        <v>5106</v>
      </c>
      <c r="E63" t="s">
        <v>5107</v>
      </c>
      <c r="F63" t="s">
        <v>5108</v>
      </c>
      <c r="G63" t="s">
        <v>5109</v>
      </c>
      <c r="H63" t="s">
        <v>5110</v>
      </c>
      <c r="I63" t="s">
        <v>5111</v>
      </c>
      <c r="J63" t="s">
        <v>5112</v>
      </c>
      <c r="K63" t="s">
        <v>5113</v>
      </c>
      <c r="L63" t="s">
        <v>5114</v>
      </c>
      <c r="M63" t="s">
        <v>5115</v>
      </c>
      <c r="P63" t="s">
        <v>8420</v>
      </c>
    </row>
    <row r="64" spans="2:16" ht="11.25">
      <c r="B64" s="1" t="s">
        <v>5116</v>
      </c>
      <c r="C64" t="s">
        <v>5117</v>
      </c>
      <c r="D64" t="s">
        <v>5118</v>
      </c>
      <c r="E64" t="s">
        <v>5119</v>
      </c>
      <c r="F64" t="s">
        <v>5120</v>
      </c>
      <c r="G64" t="s">
        <v>5121</v>
      </c>
      <c r="H64" t="s">
        <v>5122</v>
      </c>
      <c r="I64" t="s">
        <v>5123</v>
      </c>
      <c r="J64" t="s">
        <v>5124</v>
      </c>
      <c r="K64" t="s">
        <v>5125</v>
      </c>
      <c r="L64" t="s">
        <v>5126</v>
      </c>
      <c r="M64" t="s">
        <v>5127</v>
      </c>
      <c r="P64" t="s">
        <v>8421</v>
      </c>
    </row>
    <row r="65" spans="2:16" ht="11.25">
      <c r="B65" s="1" t="s">
        <v>5128</v>
      </c>
      <c r="C65" t="s">
        <v>5129</v>
      </c>
      <c r="D65" t="s">
        <v>5130</v>
      </c>
      <c r="E65" t="s">
        <v>5131</v>
      </c>
      <c r="F65" t="s">
        <v>5132</v>
      </c>
      <c r="G65" t="s">
        <v>5133</v>
      </c>
      <c r="H65" t="s">
        <v>5134</v>
      </c>
      <c r="I65" t="s">
        <v>5135</v>
      </c>
      <c r="J65" t="s">
        <v>5136</v>
      </c>
      <c r="K65" t="s">
        <v>5137</v>
      </c>
      <c r="L65" t="s">
        <v>5138</v>
      </c>
      <c r="M65" t="s">
        <v>5139</v>
      </c>
      <c r="P65" t="s">
        <v>8426</v>
      </c>
    </row>
    <row r="66" spans="2:16" ht="11.25">
      <c r="B66" s="1" t="s">
        <v>5140</v>
      </c>
      <c r="C66" t="s">
        <v>5141</v>
      </c>
      <c r="D66" t="s">
        <v>5142</v>
      </c>
      <c r="E66" t="s">
        <v>5143</v>
      </c>
      <c r="F66" t="s">
        <v>5144</v>
      </c>
      <c r="G66" t="s">
        <v>5145</v>
      </c>
      <c r="H66" t="s">
        <v>5146</v>
      </c>
      <c r="I66" t="s">
        <v>5147</v>
      </c>
      <c r="J66" t="s">
        <v>5148</v>
      </c>
      <c r="K66" t="s">
        <v>5149</v>
      </c>
      <c r="L66" t="s">
        <v>5150</v>
      </c>
      <c r="M66" t="s">
        <v>5151</v>
      </c>
      <c r="P66" t="s">
        <v>8428</v>
      </c>
    </row>
    <row r="67" spans="2:16" ht="11.25">
      <c r="B67" s="1" t="s">
        <v>5152</v>
      </c>
      <c r="C67" t="s">
        <v>5153</v>
      </c>
      <c r="D67" t="s">
        <v>5154</v>
      </c>
      <c r="E67" t="s">
        <v>5155</v>
      </c>
      <c r="F67" t="s">
        <v>5156</v>
      </c>
      <c r="G67" t="s">
        <v>5157</v>
      </c>
      <c r="H67" t="s">
        <v>5158</v>
      </c>
      <c r="I67" t="s">
        <v>5159</v>
      </c>
      <c r="J67" t="s">
        <v>5160</v>
      </c>
      <c r="K67" t="s">
        <v>5161</v>
      </c>
      <c r="L67" t="s">
        <v>5162</v>
      </c>
      <c r="M67" t="s">
        <v>5163</v>
      </c>
      <c r="P67" t="s">
        <v>8429</v>
      </c>
    </row>
    <row r="68" spans="2:16" ht="11.25">
      <c r="B68" s="1" t="s">
        <v>5164</v>
      </c>
      <c r="C68" t="s">
        <v>5165</v>
      </c>
      <c r="D68" t="s">
        <v>5166</v>
      </c>
      <c r="E68" t="s">
        <v>5167</v>
      </c>
      <c r="F68" t="s">
        <v>5168</v>
      </c>
      <c r="G68" t="s">
        <v>5169</v>
      </c>
      <c r="H68" t="s">
        <v>5170</v>
      </c>
      <c r="I68" t="s">
        <v>5171</v>
      </c>
      <c r="J68" t="s">
        <v>5172</v>
      </c>
      <c r="K68" t="s">
        <v>5173</v>
      </c>
      <c r="L68" t="s">
        <v>5174</v>
      </c>
      <c r="M68" t="s">
        <v>5175</v>
      </c>
      <c r="P68" t="s">
        <v>8430</v>
      </c>
    </row>
    <row r="69" spans="2:16" ht="11.25">
      <c r="B69" s="1" t="s">
        <v>5176</v>
      </c>
      <c r="C69" t="s">
        <v>5177</v>
      </c>
      <c r="D69" t="s">
        <v>5178</v>
      </c>
      <c r="E69" t="s">
        <v>5179</v>
      </c>
      <c r="F69" t="s">
        <v>5180</v>
      </c>
      <c r="G69" t="s">
        <v>5181</v>
      </c>
      <c r="H69" t="s">
        <v>5182</v>
      </c>
      <c r="I69" t="s">
        <v>5183</v>
      </c>
      <c r="J69" t="s">
        <v>5184</v>
      </c>
      <c r="K69" t="s">
        <v>5185</v>
      </c>
      <c r="L69" t="s">
        <v>5186</v>
      </c>
      <c r="M69" t="s">
        <v>5187</v>
      </c>
      <c r="P69" t="s">
        <v>8433</v>
      </c>
    </row>
    <row r="70" spans="2:16" ht="11.25">
      <c r="B70" s="1" t="s">
        <v>5188</v>
      </c>
      <c r="C70" t="s">
        <v>5189</v>
      </c>
      <c r="D70" t="s">
        <v>5190</v>
      </c>
      <c r="E70" t="s">
        <v>5191</v>
      </c>
      <c r="F70" t="s">
        <v>5192</v>
      </c>
      <c r="G70" t="s">
        <v>5193</v>
      </c>
      <c r="H70" t="s">
        <v>5194</v>
      </c>
      <c r="I70" t="s">
        <v>5195</v>
      </c>
      <c r="J70" t="s">
        <v>5196</v>
      </c>
      <c r="K70" t="s">
        <v>5197</v>
      </c>
      <c r="L70" t="s">
        <v>5198</v>
      </c>
      <c r="M70" t="s">
        <v>5199</v>
      </c>
      <c r="P70" t="s">
        <v>8434</v>
      </c>
    </row>
    <row r="71" spans="2:16" ht="11.25">
      <c r="B71" s="1" t="s">
        <v>5200</v>
      </c>
      <c r="C71" t="s">
        <v>5201</v>
      </c>
      <c r="D71" t="s">
        <v>5202</v>
      </c>
      <c r="E71" t="s">
        <v>5203</v>
      </c>
      <c r="F71" t="s">
        <v>5204</v>
      </c>
      <c r="G71" t="s">
        <v>5205</v>
      </c>
      <c r="H71" t="s">
        <v>5206</v>
      </c>
      <c r="I71" t="s">
        <v>5207</v>
      </c>
      <c r="J71" t="s">
        <v>5208</v>
      </c>
      <c r="K71" t="s">
        <v>5209</v>
      </c>
      <c r="L71" t="s">
        <v>5210</v>
      </c>
      <c r="M71" t="s">
        <v>5211</v>
      </c>
      <c r="P71" t="s">
        <v>8435</v>
      </c>
    </row>
    <row r="72" spans="2:16" ht="11.25">
      <c r="B72" s="1" t="s">
        <v>5212</v>
      </c>
      <c r="C72" t="s">
        <v>5213</v>
      </c>
      <c r="D72" t="s">
        <v>5214</v>
      </c>
      <c r="E72" t="s">
        <v>5215</v>
      </c>
      <c r="F72" t="s">
        <v>5216</v>
      </c>
      <c r="G72" t="s">
        <v>5217</v>
      </c>
      <c r="H72" t="s">
        <v>5218</v>
      </c>
      <c r="I72" t="s">
        <v>5219</v>
      </c>
      <c r="J72" t="s">
        <v>5220</v>
      </c>
      <c r="K72" t="s">
        <v>5221</v>
      </c>
      <c r="L72" t="s">
        <v>5222</v>
      </c>
      <c r="M72" t="s">
        <v>5223</v>
      </c>
      <c r="P72" t="s">
        <v>8437</v>
      </c>
    </row>
    <row r="73" spans="2:16" ht="11.25">
      <c r="B73" s="1" t="s">
        <v>5224</v>
      </c>
      <c r="C73" t="s">
        <v>5225</v>
      </c>
      <c r="D73" t="s">
        <v>5226</v>
      </c>
      <c r="E73" t="s">
        <v>5227</v>
      </c>
      <c r="F73" t="s">
        <v>5228</v>
      </c>
      <c r="G73" t="s">
        <v>5229</v>
      </c>
      <c r="H73" t="s">
        <v>5230</v>
      </c>
      <c r="I73" t="s">
        <v>5231</v>
      </c>
      <c r="J73" t="s">
        <v>5232</v>
      </c>
      <c r="K73" t="s">
        <v>5233</v>
      </c>
      <c r="L73" t="s">
        <v>5234</v>
      </c>
      <c r="M73" t="s">
        <v>5235</v>
      </c>
      <c r="P73" t="s">
        <v>8438</v>
      </c>
    </row>
    <row r="74" spans="2:16" ht="11.25">
      <c r="B74" s="1" t="s">
        <v>5236</v>
      </c>
      <c r="C74" t="s">
        <v>5237</v>
      </c>
      <c r="D74" t="s">
        <v>5238</v>
      </c>
      <c r="E74" t="s">
        <v>5239</v>
      </c>
      <c r="F74" t="s">
        <v>5240</v>
      </c>
      <c r="G74" t="s">
        <v>5241</v>
      </c>
      <c r="H74" t="s">
        <v>5242</v>
      </c>
      <c r="I74" t="s">
        <v>5243</v>
      </c>
      <c r="J74" t="s">
        <v>5244</v>
      </c>
      <c r="K74" t="s">
        <v>5245</v>
      </c>
      <c r="L74" t="s">
        <v>5246</v>
      </c>
      <c r="M74" t="s">
        <v>5247</v>
      </c>
      <c r="P74" t="s">
        <v>8439</v>
      </c>
    </row>
    <row r="75" spans="2:16" ht="11.25">
      <c r="B75" s="1" t="s">
        <v>5248</v>
      </c>
      <c r="C75" t="s">
        <v>5249</v>
      </c>
      <c r="D75" t="s">
        <v>5250</v>
      </c>
      <c r="E75" t="s">
        <v>5251</v>
      </c>
      <c r="F75" t="s">
        <v>5252</v>
      </c>
      <c r="G75" t="s">
        <v>5253</v>
      </c>
      <c r="H75" t="s">
        <v>5254</v>
      </c>
      <c r="I75" t="s">
        <v>5255</v>
      </c>
      <c r="J75" t="s">
        <v>5256</v>
      </c>
      <c r="K75" t="s">
        <v>5257</v>
      </c>
      <c r="L75" t="s">
        <v>5258</v>
      </c>
      <c r="M75" t="s">
        <v>5259</v>
      </c>
      <c r="P75" t="s">
        <v>8443</v>
      </c>
    </row>
    <row r="76" spans="2:16" ht="11.25">
      <c r="B76" s="1" t="s">
        <v>5260</v>
      </c>
      <c r="C76" t="s">
        <v>5261</v>
      </c>
      <c r="D76" t="s">
        <v>5262</v>
      </c>
      <c r="E76" t="s">
        <v>5263</v>
      </c>
      <c r="F76" t="s">
        <v>5264</v>
      </c>
      <c r="G76" t="s">
        <v>5265</v>
      </c>
      <c r="H76" t="s">
        <v>5266</v>
      </c>
      <c r="I76" t="s">
        <v>5267</v>
      </c>
      <c r="J76" t="s">
        <v>5268</v>
      </c>
      <c r="K76" t="s">
        <v>5269</v>
      </c>
      <c r="L76" t="s">
        <v>5270</v>
      </c>
      <c r="M76" t="s">
        <v>5271</v>
      </c>
      <c r="P76" t="s">
        <v>8445</v>
      </c>
    </row>
    <row r="77" spans="2:16" ht="11.25">
      <c r="B77" s="1" t="s">
        <v>5272</v>
      </c>
      <c r="C77" t="s">
        <v>5273</v>
      </c>
      <c r="D77" t="s">
        <v>5274</v>
      </c>
      <c r="E77" t="s">
        <v>5275</v>
      </c>
      <c r="F77" t="s">
        <v>5276</v>
      </c>
      <c r="G77" t="s">
        <v>5277</v>
      </c>
      <c r="H77" t="s">
        <v>5278</v>
      </c>
      <c r="I77" t="s">
        <v>5279</v>
      </c>
      <c r="J77" t="s">
        <v>5280</v>
      </c>
      <c r="K77" t="s">
        <v>5281</v>
      </c>
      <c r="L77" t="s">
        <v>5282</v>
      </c>
      <c r="M77" t="s">
        <v>5283</v>
      </c>
      <c r="P77" t="s">
        <v>8446</v>
      </c>
    </row>
    <row r="78" spans="2:16" ht="11.25">
      <c r="B78" s="1" t="s">
        <v>5284</v>
      </c>
      <c r="C78" t="s">
        <v>5285</v>
      </c>
      <c r="D78" t="s">
        <v>5286</v>
      </c>
      <c r="E78" t="s">
        <v>5287</v>
      </c>
      <c r="F78" t="s">
        <v>5288</v>
      </c>
      <c r="G78" t="s">
        <v>5289</v>
      </c>
      <c r="H78" t="s">
        <v>5290</v>
      </c>
      <c r="I78" t="s">
        <v>5291</v>
      </c>
      <c r="J78" t="s">
        <v>5292</v>
      </c>
      <c r="K78" t="s">
        <v>5293</v>
      </c>
      <c r="L78" t="s">
        <v>5294</v>
      </c>
      <c r="M78" t="s">
        <v>5295</v>
      </c>
      <c r="P78" t="s">
        <v>8449</v>
      </c>
    </row>
    <row r="79" spans="2:16" ht="11.25">
      <c r="B79" s="1" t="s">
        <v>5296</v>
      </c>
      <c r="C79" t="s">
        <v>5297</v>
      </c>
      <c r="D79" t="s">
        <v>5298</v>
      </c>
      <c r="E79" t="s">
        <v>5299</v>
      </c>
      <c r="F79" t="s">
        <v>5300</v>
      </c>
      <c r="G79" t="s">
        <v>5301</v>
      </c>
      <c r="H79" t="s">
        <v>5302</v>
      </c>
      <c r="I79" t="s">
        <v>5303</v>
      </c>
      <c r="J79" t="s">
        <v>5304</v>
      </c>
      <c r="K79" t="s">
        <v>5305</v>
      </c>
      <c r="L79" t="s">
        <v>5306</v>
      </c>
      <c r="M79" t="s">
        <v>5307</v>
      </c>
      <c r="P79" t="s">
        <v>8450</v>
      </c>
    </row>
    <row r="80" spans="2:16" ht="11.25">
      <c r="B80" s="1" t="s">
        <v>5308</v>
      </c>
      <c r="C80" t="s">
        <v>5309</v>
      </c>
      <c r="D80" t="s">
        <v>5310</v>
      </c>
      <c r="E80" t="s">
        <v>5311</v>
      </c>
      <c r="F80" t="s">
        <v>5312</v>
      </c>
      <c r="G80" t="s">
        <v>5313</v>
      </c>
      <c r="H80" t="s">
        <v>5314</v>
      </c>
      <c r="I80" t="s">
        <v>5315</v>
      </c>
      <c r="J80" t="s">
        <v>5316</v>
      </c>
      <c r="K80" t="s">
        <v>5317</v>
      </c>
      <c r="L80" t="s">
        <v>5318</v>
      </c>
      <c r="M80" t="s">
        <v>5319</v>
      </c>
      <c r="P80" t="s">
        <v>8451</v>
      </c>
    </row>
    <row r="81" spans="2:16" ht="11.25">
      <c r="B81" s="1" t="s">
        <v>5320</v>
      </c>
      <c r="C81" t="s">
        <v>5321</v>
      </c>
      <c r="D81" t="s">
        <v>5322</v>
      </c>
      <c r="E81" t="s">
        <v>5323</v>
      </c>
      <c r="F81" t="s">
        <v>5324</v>
      </c>
      <c r="G81" t="s">
        <v>5325</v>
      </c>
      <c r="H81" t="s">
        <v>5326</v>
      </c>
      <c r="I81" t="s">
        <v>5327</v>
      </c>
      <c r="J81" t="s">
        <v>5328</v>
      </c>
      <c r="K81" t="s">
        <v>5329</v>
      </c>
      <c r="L81" t="s">
        <v>5330</v>
      </c>
      <c r="M81" t="s">
        <v>5331</v>
      </c>
      <c r="P81" t="s">
        <v>8452</v>
      </c>
    </row>
    <row r="82" spans="2:16" ht="11.25">
      <c r="B82" s="1" t="s">
        <v>5332</v>
      </c>
      <c r="C82" t="s">
        <v>5333</v>
      </c>
      <c r="D82" t="s">
        <v>5334</v>
      </c>
      <c r="E82" t="s">
        <v>5335</v>
      </c>
      <c r="F82" t="s">
        <v>5336</v>
      </c>
      <c r="G82" t="s">
        <v>5337</v>
      </c>
      <c r="H82" t="s">
        <v>5338</v>
      </c>
      <c r="I82" t="s">
        <v>5339</v>
      </c>
      <c r="J82" t="s">
        <v>5340</v>
      </c>
      <c r="K82" t="s">
        <v>5341</v>
      </c>
      <c r="L82" t="s">
        <v>5342</v>
      </c>
      <c r="M82" t="s">
        <v>5343</v>
      </c>
      <c r="P82" t="s">
        <v>8453</v>
      </c>
    </row>
    <row r="83" spans="2:16" ht="11.25">
      <c r="B83" s="1" t="s">
        <v>5344</v>
      </c>
      <c r="C83" t="s">
        <v>5345</v>
      </c>
      <c r="D83" t="s">
        <v>5346</v>
      </c>
      <c r="E83" t="s">
        <v>5347</v>
      </c>
      <c r="F83" t="s">
        <v>5348</v>
      </c>
      <c r="G83" t="s">
        <v>5349</v>
      </c>
      <c r="H83" t="s">
        <v>5350</v>
      </c>
      <c r="I83" t="s">
        <v>5351</v>
      </c>
      <c r="J83" t="s">
        <v>5352</v>
      </c>
      <c r="K83" t="s">
        <v>5353</v>
      </c>
      <c r="L83" t="s">
        <v>5354</v>
      </c>
      <c r="M83" t="s">
        <v>5355</v>
      </c>
      <c r="P83" t="s">
        <v>8455</v>
      </c>
    </row>
    <row r="84" spans="2:16" ht="11.25">
      <c r="B84" s="1" t="s">
        <v>5356</v>
      </c>
      <c r="C84" t="s">
        <v>5357</v>
      </c>
      <c r="D84" t="s">
        <v>5358</v>
      </c>
      <c r="E84" t="s">
        <v>5359</v>
      </c>
      <c r="F84" t="s">
        <v>5360</v>
      </c>
      <c r="G84" t="s">
        <v>5361</v>
      </c>
      <c r="H84" t="s">
        <v>5362</v>
      </c>
      <c r="I84" t="s">
        <v>5363</v>
      </c>
      <c r="J84" t="s">
        <v>5364</v>
      </c>
      <c r="K84" t="s">
        <v>5365</v>
      </c>
      <c r="L84" t="s">
        <v>5366</v>
      </c>
      <c r="M84" t="s">
        <v>5367</v>
      </c>
      <c r="P84" t="s">
        <v>8457</v>
      </c>
    </row>
    <row r="85" spans="2:16" ht="11.25">
      <c r="B85" s="1" t="s">
        <v>5368</v>
      </c>
      <c r="C85" t="s">
        <v>5369</v>
      </c>
      <c r="D85" t="s">
        <v>5370</v>
      </c>
      <c r="E85" t="s">
        <v>5371</v>
      </c>
      <c r="F85" t="s">
        <v>5372</v>
      </c>
      <c r="G85" t="s">
        <v>5373</v>
      </c>
      <c r="H85" t="s">
        <v>5374</v>
      </c>
      <c r="I85" t="s">
        <v>5375</v>
      </c>
      <c r="J85" t="s">
        <v>5376</v>
      </c>
      <c r="K85" t="s">
        <v>5377</v>
      </c>
      <c r="L85" t="s">
        <v>5378</v>
      </c>
      <c r="M85" t="s">
        <v>5379</v>
      </c>
      <c r="P85" t="s">
        <v>8458</v>
      </c>
    </row>
    <row r="86" spans="2:16" ht="11.25">
      <c r="B86" s="1" t="s">
        <v>5380</v>
      </c>
      <c r="C86" t="s">
        <v>5381</v>
      </c>
      <c r="D86" t="s">
        <v>5382</v>
      </c>
      <c r="E86" t="s">
        <v>5383</v>
      </c>
      <c r="F86" t="s">
        <v>5384</v>
      </c>
      <c r="G86" t="s">
        <v>5385</v>
      </c>
      <c r="H86" t="s">
        <v>5386</v>
      </c>
      <c r="I86" t="s">
        <v>5387</v>
      </c>
      <c r="J86" t="s">
        <v>5388</v>
      </c>
      <c r="K86" t="s">
        <v>5389</v>
      </c>
      <c r="L86" t="s">
        <v>5390</v>
      </c>
      <c r="M86" t="s">
        <v>5391</v>
      </c>
      <c r="P86" t="s">
        <v>8459</v>
      </c>
    </row>
    <row r="87" spans="2:16" ht="11.25">
      <c r="B87" s="1" t="s">
        <v>5392</v>
      </c>
      <c r="C87" t="s">
        <v>5393</v>
      </c>
      <c r="D87" t="s">
        <v>5394</v>
      </c>
      <c r="E87" t="s">
        <v>5395</v>
      </c>
      <c r="F87" t="s">
        <v>5396</v>
      </c>
      <c r="G87" t="s">
        <v>5397</v>
      </c>
      <c r="H87" t="s">
        <v>5398</v>
      </c>
      <c r="I87" t="s">
        <v>5399</v>
      </c>
      <c r="J87" t="s">
        <v>5400</v>
      </c>
      <c r="K87" t="s">
        <v>5401</v>
      </c>
      <c r="L87" t="s">
        <v>5402</v>
      </c>
      <c r="M87" t="s">
        <v>5403</v>
      </c>
      <c r="P87" t="s">
        <v>8460</v>
      </c>
    </row>
    <row r="88" spans="2:16" ht="11.25">
      <c r="B88" s="1" t="s">
        <v>5404</v>
      </c>
      <c r="C88" t="s">
        <v>5405</v>
      </c>
      <c r="D88" t="s">
        <v>5406</v>
      </c>
      <c r="E88" t="s">
        <v>5407</v>
      </c>
      <c r="F88" t="s">
        <v>5408</v>
      </c>
      <c r="G88" t="s">
        <v>5409</v>
      </c>
      <c r="H88" t="s">
        <v>5410</v>
      </c>
      <c r="I88" t="s">
        <v>5411</v>
      </c>
      <c r="J88" t="s">
        <v>5412</v>
      </c>
      <c r="K88" t="s">
        <v>5413</v>
      </c>
      <c r="L88" t="s">
        <v>5414</v>
      </c>
      <c r="M88" t="s">
        <v>5415</v>
      </c>
      <c r="P88" t="s">
        <v>8461</v>
      </c>
    </row>
    <row r="89" spans="2:16" ht="11.25">
      <c r="B89" s="1" t="s">
        <v>5416</v>
      </c>
      <c r="C89" t="s">
        <v>5417</v>
      </c>
      <c r="D89" t="s">
        <v>5418</v>
      </c>
      <c r="E89" t="s">
        <v>5419</v>
      </c>
      <c r="F89" t="s">
        <v>5420</v>
      </c>
      <c r="G89" t="s">
        <v>5421</v>
      </c>
      <c r="H89" t="s">
        <v>5422</v>
      </c>
      <c r="I89" t="s">
        <v>5423</v>
      </c>
      <c r="J89" t="s">
        <v>5424</v>
      </c>
      <c r="K89" t="s">
        <v>5425</v>
      </c>
      <c r="L89" t="s">
        <v>5426</v>
      </c>
      <c r="M89" t="s">
        <v>5427</v>
      </c>
      <c r="P89" t="s">
        <v>8462</v>
      </c>
    </row>
    <row r="90" spans="2:16" ht="11.25">
      <c r="B90" s="1" t="s">
        <v>5428</v>
      </c>
      <c r="C90" t="s">
        <v>5429</v>
      </c>
      <c r="D90" t="s">
        <v>5430</v>
      </c>
      <c r="E90" t="s">
        <v>5431</v>
      </c>
      <c r="F90" t="s">
        <v>5432</v>
      </c>
      <c r="G90" t="s">
        <v>5433</v>
      </c>
      <c r="H90" t="s">
        <v>5434</v>
      </c>
      <c r="I90" t="s">
        <v>5435</v>
      </c>
      <c r="J90" t="s">
        <v>5436</v>
      </c>
      <c r="K90" t="s">
        <v>5437</v>
      </c>
      <c r="L90" t="s">
        <v>5438</v>
      </c>
      <c r="M90" t="s">
        <v>5439</v>
      </c>
      <c r="P90" t="s">
        <v>8479</v>
      </c>
    </row>
    <row r="91" spans="2:16" ht="11.25">
      <c r="B91" s="1" t="s">
        <v>5440</v>
      </c>
      <c r="C91" t="s">
        <v>5441</v>
      </c>
      <c r="D91" t="s">
        <v>5442</v>
      </c>
      <c r="E91" t="s">
        <v>5443</v>
      </c>
      <c r="F91" t="s">
        <v>5444</v>
      </c>
      <c r="G91" t="s">
        <v>5445</v>
      </c>
      <c r="H91" t="s">
        <v>5446</v>
      </c>
      <c r="I91" t="s">
        <v>5447</v>
      </c>
      <c r="J91" t="s">
        <v>5448</v>
      </c>
      <c r="K91" t="s">
        <v>5449</v>
      </c>
      <c r="L91" t="s">
        <v>5450</v>
      </c>
      <c r="M91" t="s">
        <v>5451</v>
      </c>
      <c r="P91" t="s">
        <v>8480</v>
      </c>
    </row>
    <row r="92" spans="2:16" ht="11.25">
      <c r="B92" s="1" t="s">
        <v>5452</v>
      </c>
      <c r="C92" t="s">
        <v>5453</v>
      </c>
      <c r="D92" t="s">
        <v>5454</v>
      </c>
      <c r="E92" t="s">
        <v>5455</v>
      </c>
      <c r="F92" t="s">
        <v>5456</v>
      </c>
      <c r="G92" t="s">
        <v>5457</v>
      </c>
      <c r="H92" t="s">
        <v>5458</v>
      </c>
      <c r="I92" t="s">
        <v>5459</v>
      </c>
      <c r="J92" t="s">
        <v>5460</v>
      </c>
      <c r="K92" t="s">
        <v>5461</v>
      </c>
      <c r="L92" t="s">
        <v>5462</v>
      </c>
      <c r="M92" t="s">
        <v>5463</v>
      </c>
      <c r="P92" t="s">
        <v>8481</v>
      </c>
    </row>
    <row r="93" spans="2:16" ht="11.25">
      <c r="B93" s="1" t="s">
        <v>5464</v>
      </c>
      <c r="C93" t="s">
        <v>5465</v>
      </c>
      <c r="D93" t="s">
        <v>5466</v>
      </c>
      <c r="E93" t="s">
        <v>5467</v>
      </c>
      <c r="F93" t="s">
        <v>5468</v>
      </c>
      <c r="G93" t="s">
        <v>5469</v>
      </c>
      <c r="H93" t="s">
        <v>5470</v>
      </c>
      <c r="I93" t="s">
        <v>5471</v>
      </c>
      <c r="J93" t="s">
        <v>5472</v>
      </c>
      <c r="K93" t="s">
        <v>5473</v>
      </c>
      <c r="L93" t="s">
        <v>5474</v>
      </c>
      <c r="M93" t="s">
        <v>5475</v>
      </c>
      <c r="P93" t="s">
        <v>8483</v>
      </c>
    </row>
    <row r="94" spans="2:16" ht="11.25">
      <c r="B94" s="1" t="s">
        <v>5476</v>
      </c>
      <c r="C94" t="s">
        <v>5477</v>
      </c>
      <c r="D94" t="s">
        <v>5478</v>
      </c>
      <c r="E94" t="s">
        <v>5479</v>
      </c>
      <c r="F94" t="s">
        <v>5480</v>
      </c>
      <c r="G94" t="s">
        <v>5481</v>
      </c>
      <c r="H94" t="s">
        <v>5482</v>
      </c>
      <c r="I94" t="s">
        <v>5483</v>
      </c>
      <c r="J94" t="s">
        <v>5484</v>
      </c>
      <c r="K94" t="s">
        <v>5485</v>
      </c>
      <c r="L94" t="s">
        <v>5486</v>
      </c>
      <c r="M94" t="s">
        <v>5487</v>
      </c>
      <c r="P94" t="s">
        <v>8484</v>
      </c>
    </row>
    <row r="95" spans="2:16" ht="11.25">
      <c r="B95" s="1" t="s">
        <v>5488</v>
      </c>
      <c r="C95" t="s">
        <v>5489</v>
      </c>
      <c r="D95" t="s">
        <v>5490</v>
      </c>
      <c r="E95" t="s">
        <v>5491</v>
      </c>
      <c r="F95" t="s">
        <v>5492</v>
      </c>
      <c r="G95" t="s">
        <v>5493</v>
      </c>
      <c r="H95" t="s">
        <v>5494</v>
      </c>
      <c r="I95" t="s">
        <v>5495</v>
      </c>
      <c r="J95" t="s">
        <v>5496</v>
      </c>
      <c r="K95" t="s">
        <v>5497</v>
      </c>
      <c r="L95" t="s">
        <v>5498</v>
      </c>
      <c r="M95" t="s">
        <v>5499</v>
      </c>
      <c r="P95" t="s">
        <v>8485</v>
      </c>
    </row>
    <row r="96" spans="2:16" ht="11.25">
      <c r="B96" s="1" t="s">
        <v>5500</v>
      </c>
      <c r="C96" t="s">
        <v>5501</v>
      </c>
      <c r="D96" t="s">
        <v>5502</v>
      </c>
      <c r="E96" t="s">
        <v>5503</v>
      </c>
      <c r="F96" t="s">
        <v>5504</v>
      </c>
      <c r="G96" t="s">
        <v>5505</v>
      </c>
      <c r="H96" t="s">
        <v>5506</v>
      </c>
      <c r="I96" t="s">
        <v>5507</v>
      </c>
      <c r="J96" t="s">
        <v>5508</v>
      </c>
      <c r="K96" t="s">
        <v>5509</v>
      </c>
      <c r="L96" t="s">
        <v>5510</v>
      </c>
      <c r="M96" t="s">
        <v>5511</v>
      </c>
      <c r="P96" t="s">
        <v>8486</v>
      </c>
    </row>
    <row r="97" spans="2:16" ht="11.25">
      <c r="B97" s="1" t="s">
        <v>5512</v>
      </c>
      <c r="C97" t="s">
        <v>5513</v>
      </c>
      <c r="D97" t="s">
        <v>5514</v>
      </c>
      <c r="E97" t="s">
        <v>5515</v>
      </c>
      <c r="F97" t="s">
        <v>5516</v>
      </c>
      <c r="G97" t="s">
        <v>5517</v>
      </c>
      <c r="H97" t="s">
        <v>5518</v>
      </c>
      <c r="I97" t="s">
        <v>5519</v>
      </c>
      <c r="J97" t="s">
        <v>5520</v>
      </c>
      <c r="K97" t="s">
        <v>5521</v>
      </c>
      <c r="L97" t="s">
        <v>5522</v>
      </c>
      <c r="M97" t="s">
        <v>5523</v>
      </c>
      <c r="P97" t="s">
        <v>8491</v>
      </c>
    </row>
    <row r="98" spans="2:16" ht="11.25">
      <c r="B98" s="1" t="s">
        <v>5524</v>
      </c>
      <c r="C98" t="s">
        <v>5525</v>
      </c>
      <c r="D98" t="s">
        <v>5526</v>
      </c>
      <c r="E98" t="s">
        <v>5527</v>
      </c>
      <c r="F98" t="s">
        <v>5528</v>
      </c>
      <c r="G98" t="s">
        <v>5529</v>
      </c>
      <c r="H98" t="s">
        <v>5530</v>
      </c>
      <c r="I98" t="s">
        <v>5531</v>
      </c>
      <c r="J98" t="s">
        <v>5532</v>
      </c>
      <c r="K98" t="s">
        <v>5533</v>
      </c>
      <c r="L98" t="s">
        <v>5534</v>
      </c>
      <c r="M98" t="s">
        <v>5535</v>
      </c>
      <c r="P98" t="s">
        <v>8492</v>
      </c>
    </row>
    <row r="99" spans="2:16" ht="11.25">
      <c r="B99" s="1" t="s">
        <v>5536</v>
      </c>
      <c r="C99" t="s">
        <v>5537</v>
      </c>
      <c r="D99" t="s">
        <v>5538</v>
      </c>
      <c r="E99" t="s">
        <v>5539</v>
      </c>
      <c r="F99" t="s">
        <v>5540</v>
      </c>
      <c r="G99" t="s">
        <v>5541</v>
      </c>
      <c r="H99" t="s">
        <v>5542</v>
      </c>
      <c r="I99" t="s">
        <v>5543</v>
      </c>
      <c r="J99" t="s">
        <v>5544</v>
      </c>
      <c r="K99" t="s">
        <v>5545</v>
      </c>
      <c r="L99" t="s">
        <v>5546</v>
      </c>
      <c r="M99" t="s">
        <v>5547</v>
      </c>
      <c r="P99" t="s">
        <v>8493</v>
      </c>
    </row>
    <row r="100" spans="2:16" ht="11.25">
      <c r="B100" s="1" t="s">
        <v>5548</v>
      </c>
      <c r="C100" t="s">
        <v>5549</v>
      </c>
      <c r="D100" t="s">
        <v>5550</v>
      </c>
      <c r="E100" t="s">
        <v>5551</v>
      </c>
      <c r="F100" t="s">
        <v>5552</v>
      </c>
      <c r="G100" t="s">
        <v>5553</v>
      </c>
      <c r="H100" t="s">
        <v>5554</v>
      </c>
      <c r="I100" t="s">
        <v>5555</v>
      </c>
      <c r="J100" t="s">
        <v>5556</v>
      </c>
      <c r="K100" t="s">
        <v>5557</v>
      </c>
      <c r="L100" t="s">
        <v>5558</v>
      </c>
      <c r="M100" t="s">
        <v>5559</v>
      </c>
      <c r="P100" t="s">
        <v>8494</v>
      </c>
    </row>
    <row r="101" spans="2:16" ht="11.25">
      <c r="B101" s="1" t="s">
        <v>5560</v>
      </c>
      <c r="C101" t="s">
        <v>5561</v>
      </c>
      <c r="D101" t="s">
        <v>5562</v>
      </c>
      <c r="E101" t="s">
        <v>5563</v>
      </c>
      <c r="F101" t="s">
        <v>5564</v>
      </c>
      <c r="G101" t="s">
        <v>5565</v>
      </c>
      <c r="H101" t="s">
        <v>5566</v>
      </c>
      <c r="I101" t="s">
        <v>5567</v>
      </c>
      <c r="J101" t="s">
        <v>5568</v>
      </c>
      <c r="K101" t="s">
        <v>5569</v>
      </c>
      <c r="L101" t="s">
        <v>5570</v>
      </c>
      <c r="M101" t="s">
        <v>5571</v>
      </c>
      <c r="P101" t="s">
        <v>8497</v>
      </c>
    </row>
    <row r="102" spans="2:16" ht="11.25">
      <c r="B102" s="1" t="s">
        <v>5572</v>
      </c>
      <c r="C102" t="s">
        <v>5573</v>
      </c>
      <c r="D102" t="s">
        <v>5574</v>
      </c>
      <c r="E102" t="s">
        <v>5575</v>
      </c>
      <c r="F102" t="s">
        <v>5576</v>
      </c>
      <c r="G102" t="s">
        <v>5577</v>
      </c>
      <c r="H102" t="s">
        <v>5578</v>
      </c>
      <c r="I102" t="s">
        <v>5579</v>
      </c>
      <c r="J102" t="s">
        <v>5580</v>
      </c>
      <c r="K102" t="s">
        <v>5581</v>
      </c>
      <c r="L102" t="s">
        <v>5582</v>
      </c>
      <c r="M102" t="s">
        <v>5583</v>
      </c>
      <c r="P102" t="s">
        <v>8498</v>
      </c>
    </row>
    <row r="103" spans="2:16" ht="11.25">
      <c r="B103" s="1" t="s">
        <v>5584</v>
      </c>
      <c r="C103" t="s">
        <v>5585</v>
      </c>
      <c r="D103" t="s">
        <v>5586</v>
      </c>
      <c r="E103" t="s">
        <v>5587</v>
      </c>
      <c r="F103" t="s">
        <v>5588</v>
      </c>
      <c r="G103" t="s">
        <v>5589</v>
      </c>
      <c r="H103" t="s">
        <v>5590</v>
      </c>
      <c r="I103" t="s">
        <v>5591</v>
      </c>
      <c r="J103" t="s">
        <v>5592</v>
      </c>
      <c r="K103" t="s">
        <v>5593</v>
      </c>
      <c r="L103" t="s">
        <v>5594</v>
      </c>
      <c r="M103" t="s">
        <v>5595</v>
      </c>
      <c r="P103" t="s">
        <v>8499</v>
      </c>
    </row>
    <row r="104" spans="2:16" ht="11.25">
      <c r="B104" s="1" t="s">
        <v>5596</v>
      </c>
      <c r="C104" t="s">
        <v>5597</v>
      </c>
      <c r="D104" t="s">
        <v>5598</v>
      </c>
      <c r="E104" t="s">
        <v>5599</v>
      </c>
      <c r="F104" t="s">
        <v>5600</v>
      </c>
      <c r="G104" t="s">
        <v>5601</v>
      </c>
      <c r="H104" t="s">
        <v>5602</v>
      </c>
      <c r="I104" t="s">
        <v>5603</v>
      </c>
      <c r="J104" t="s">
        <v>5604</v>
      </c>
      <c r="K104" t="s">
        <v>5605</v>
      </c>
      <c r="L104" t="s">
        <v>5606</v>
      </c>
      <c r="M104" t="s">
        <v>5607</v>
      </c>
      <c r="P104" t="s">
        <v>8500</v>
      </c>
    </row>
    <row r="105" spans="2:16" ht="11.25">
      <c r="B105" s="1" t="s">
        <v>5608</v>
      </c>
      <c r="C105" t="s">
        <v>5609</v>
      </c>
      <c r="D105" t="s">
        <v>5610</v>
      </c>
      <c r="E105" t="s">
        <v>5611</v>
      </c>
      <c r="F105" t="s">
        <v>5612</v>
      </c>
      <c r="G105" t="s">
        <v>5613</v>
      </c>
      <c r="H105" t="s">
        <v>5614</v>
      </c>
      <c r="I105" t="s">
        <v>5615</v>
      </c>
      <c r="J105" t="s">
        <v>5616</v>
      </c>
      <c r="K105" t="s">
        <v>5617</v>
      </c>
      <c r="L105" t="s">
        <v>5618</v>
      </c>
      <c r="M105" t="s">
        <v>5619</v>
      </c>
      <c r="P105" t="s">
        <v>8501</v>
      </c>
    </row>
    <row r="106" spans="2:16" ht="11.25">
      <c r="B106" s="1" t="s">
        <v>5620</v>
      </c>
      <c r="C106" t="s">
        <v>5621</v>
      </c>
      <c r="D106" t="s">
        <v>5622</v>
      </c>
      <c r="E106" t="s">
        <v>5623</v>
      </c>
      <c r="F106" t="s">
        <v>5624</v>
      </c>
      <c r="G106" t="s">
        <v>5625</v>
      </c>
      <c r="H106" t="s">
        <v>5626</v>
      </c>
      <c r="I106" t="s">
        <v>5627</v>
      </c>
      <c r="J106" t="s">
        <v>5628</v>
      </c>
      <c r="K106" t="s">
        <v>5629</v>
      </c>
      <c r="L106" t="s">
        <v>5630</v>
      </c>
      <c r="M106" t="s">
        <v>5631</v>
      </c>
      <c r="P106" t="s">
        <v>8502</v>
      </c>
    </row>
    <row r="107" spans="2:16" ht="11.25">
      <c r="B107" s="1" t="s">
        <v>5632</v>
      </c>
      <c r="C107" t="s">
        <v>5633</v>
      </c>
      <c r="D107" t="s">
        <v>5634</v>
      </c>
      <c r="E107" t="s">
        <v>5635</v>
      </c>
      <c r="F107" t="s">
        <v>5636</v>
      </c>
      <c r="G107" t="s">
        <v>5637</v>
      </c>
      <c r="H107" t="s">
        <v>5638</v>
      </c>
      <c r="I107" t="s">
        <v>5639</v>
      </c>
      <c r="J107" t="s">
        <v>5640</v>
      </c>
      <c r="K107" t="s">
        <v>5641</v>
      </c>
      <c r="L107" t="s">
        <v>5642</v>
      </c>
      <c r="M107" t="s">
        <v>5643</v>
      </c>
      <c r="P107" t="s">
        <v>8503</v>
      </c>
    </row>
    <row r="108" spans="2:16" ht="11.25">
      <c r="B108" s="1" t="s">
        <v>5644</v>
      </c>
      <c r="C108" t="s">
        <v>5645</v>
      </c>
      <c r="D108" t="s">
        <v>5646</v>
      </c>
      <c r="E108" t="s">
        <v>5647</v>
      </c>
      <c r="F108" t="s">
        <v>5648</v>
      </c>
      <c r="G108" t="s">
        <v>5649</v>
      </c>
      <c r="H108" t="s">
        <v>5650</v>
      </c>
      <c r="I108" t="s">
        <v>5651</v>
      </c>
      <c r="J108" t="s">
        <v>5652</v>
      </c>
      <c r="K108" t="s">
        <v>5653</v>
      </c>
      <c r="L108" t="s">
        <v>5654</v>
      </c>
      <c r="M108" t="s">
        <v>5655</v>
      </c>
      <c r="P108" t="s">
        <v>8505</v>
      </c>
    </row>
    <row r="109" spans="2:16" ht="11.25">
      <c r="B109" s="1" t="s">
        <v>5656</v>
      </c>
      <c r="C109" t="s">
        <v>5657</v>
      </c>
      <c r="D109" t="s">
        <v>5658</v>
      </c>
      <c r="E109" t="s">
        <v>5659</v>
      </c>
      <c r="F109" t="s">
        <v>5660</v>
      </c>
      <c r="G109" t="s">
        <v>5661</v>
      </c>
      <c r="H109" t="s">
        <v>5662</v>
      </c>
      <c r="I109" t="s">
        <v>5663</v>
      </c>
      <c r="J109" t="s">
        <v>5664</v>
      </c>
      <c r="K109" t="s">
        <v>5665</v>
      </c>
      <c r="L109" t="s">
        <v>5666</v>
      </c>
      <c r="M109" t="s">
        <v>5667</v>
      </c>
      <c r="P109" t="s">
        <v>8506</v>
      </c>
    </row>
    <row r="110" spans="2:16" ht="11.25">
      <c r="B110" s="1" t="s">
        <v>5668</v>
      </c>
      <c r="C110" t="s">
        <v>5669</v>
      </c>
      <c r="D110" t="s">
        <v>5670</v>
      </c>
      <c r="E110" t="s">
        <v>5671</v>
      </c>
      <c r="F110" t="s">
        <v>5672</v>
      </c>
      <c r="G110" t="s">
        <v>5673</v>
      </c>
      <c r="H110" t="s">
        <v>5674</v>
      </c>
      <c r="I110" t="s">
        <v>5675</v>
      </c>
      <c r="J110" t="s">
        <v>5676</v>
      </c>
      <c r="K110" t="s">
        <v>5677</v>
      </c>
      <c r="L110" t="s">
        <v>5678</v>
      </c>
      <c r="M110" t="s">
        <v>5679</v>
      </c>
      <c r="P110" t="s">
        <v>8518</v>
      </c>
    </row>
    <row r="111" spans="2:16" ht="11.25">
      <c r="B111" s="1" t="s">
        <v>5680</v>
      </c>
      <c r="C111" t="s">
        <v>5681</v>
      </c>
      <c r="D111" t="s">
        <v>5682</v>
      </c>
      <c r="E111" t="s">
        <v>5683</v>
      </c>
      <c r="F111" t="s">
        <v>5684</v>
      </c>
      <c r="G111" t="s">
        <v>5685</v>
      </c>
      <c r="H111" t="s">
        <v>5686</v>
      </c>
      <c r="I111" t="s">
        <v>5687</v>
      </c>
      <c r="J111" t="s">
        <v>5688</v>
      </c>
      <c r="K111" t="s">
        <v>5689</v>
      </c>
      <c r="L111" t="s">
        <v>5690</v>
      </c>
      <c r="M111" t="s">
        <v>5691</v>
      </c>
      <c r="P111" t="s">
        <v>8519</v>
      </c>
    </row>
    <row r="112" spans="2:16" ht="11.25">
      <c r="B112" s="1" t="s">
        <v>5692</v>
      </c>
      <c r="C112" t="s">
        <v>5693</v>
      </c>
      <c r="D112" t="s">
        <v>5694</v>
      </c>
      <c r="E112" t="s">
        <v>5695</v>
      </c>
      <c r="F112" t="s">
        <v>5696</v>
      </c>
      <c r="G112" t="s">
        <v>5697</v>
      </c>
      <c r="H112" t="s">
        <v>5698</v>
      </c>
      <c r="I112" t="s">
        <v>5699</v>
      </c>
      <c r="J112" t="s">
        <v>5700</v>
      </c>
      <c r="K112" t="s">
        <v>5701</v>
      </c>
      <c r="L112" t="s">
        <v>5702</v>
      </c>
      <c r="M112" t="s">
        <v>5703</v>
      </c>
      <c r="P112" t="s">
        <v>8520</v>
      </c>
    </row>
    <row r="113" spans="2:16" ht="11.25">
      <c r="B113" s="1" t="s">
        <v>5704</v>
      </c>
      <c r="C113" t="s">
        <v>5705</v>
      </c>
      <c r="D113" t="s">
        <v>5706</v>
      </c>
      <c r="E113" t="s">
        <v>5707</v>
      </c>
      <c r="F113" t="s">
        <v>5708</v>
      </c>
      <c r="G113" t="s">
        <v>5709</v>
      </c>
      <c r="H113" t="s">
        <v>5710</v>
      </c>
      <c r="I113" t="s">
        <v>5711</v>
      </c>
      <c r="J113" t="s">
        <v>5712</v>
      </c>
      <c r="K113" t="s">
        <v>5713</v>
      </c>
      <c r="L113" t="s">
        <v>5714</v>
      </c>
      <c r="M113" t="s">
        <v>5715</v>
      </c>
      <c r="P113" t="s">
        <v>8521</v>
      </c>
    </row>
    <row r="114" spans="2:16" ht="11.25">
      <c r="B114" s="1" t="s">
        <v>5716</v>
      </c>
      <c r="C114" t="s">
        <v>5717</v>
      </c>
      <c r="D114" t="s">
        <v>5718</v>
      </c>
      <c r="E114" t="s">
        <v>5719</v>
      </c>
      <c r="F114" t="s">
        <v>5720</v>
      </c>
      <c r="G114" t="s">
        <v>5721</v>
      </c>
      <c r="H114" t="s">
        <v>5722</v>
      </c>
      <c r="I114" t="s">
        <v>5723</v>
      </c>
      <c r="J114" t="s">
        <v>5724</v>
      </c>
      <c r="K114" t="s">
        <v>5725</v>
      </c>
      <c r="L114" t="s">
        <v>5726</v>
      </c>
      <c r="M114" t="s">
        <v>5727</v>
      </c>
      <c r="P114" t="s">
        <v>8522</v>
      </c>
    </row>
    <row r="115" spans="2:16" ht="11.25">
      <c r="B115" s="1" t="s">
        <v>5728</v>
      </c>
      <c r="C115" t="s">
        <v>5729</v>
      </c>
      <c r="D115" t="s">
        <v>5730</v>
      </c>
      <c r="E115" t="s">
        <v>5731</v>
      </c>
      <c r="F115" t="s">
        <v>5732</v>
      </c>
      <c r="G115" t="s">
        <v>5733</v>
      </c>
      <c r="H115" t="s">
        <v>5734</v>
      </c>
      <c r="I115" t="s">
        <v>5735</v>
      </c>
      <c r="J115" t="s">
        <v>5736</v>
      </c>
      <c r="K115" t="s">
        <v>5737</v>
      </c>
      <c r="L115" t="s">
        <v>5738</v>
      </c>
      <c r="M115" t="s">
        <v>5739</v>
      </c>
      <c r="P115" t="s">
        <v>8523</v>
      </c>
    </row>
    <row r="116" spans="2:16" ht="11.25">
      <c r="B116" s="1" t="s">
        <v>5740</v>
      </c>
      <c r="C116" t="s">
        <v>5741</v>
      </c>
      <c r="D116" t="s">
        <v>5742</v>
      </c>
      <c r="E116" t="s">
        <v>5743</v>
      </c>
      <c r="F116" t="s">
        <v>5744</v>
      </c>
      <c r="G116" t="s">
        <v>5745</v>
      </c>
      <c r="H116" t="s">
        <v>5746</v>
      </c>
      <c r="I116" t="s">
        <v>5747</v>
      </c>
      <c r="J116" t="s">
        <v>5748</v>
      </c>
      <c r="K116" t="s">
        <v>5749</v>
      </c>
      <c r="L116" t="s">
        <v>5750</v>
      </c>
      <c r="M116" t="s">
        <v>5751</v>
      </c>
      <c r="P116" t="s">
        <v>8525</v>
      </c>
    </row>
    <row r="117" spans="2:16" ht="11.25">
      <c r="B117" s="1" t="s">
        <v>5752</v>
      </c>
      <c r="C117" t="s">
        <v>5753</v>
      </c>
      <c r="D117" t="s">
        <v>5754</v>
      </c>
      <c r="E117" t="s">
        <v>5755</v>
      </c>
      <c r="F117" t="s">
        <v>5756</v>
      </c>
      <c r="G117" t="s">
        <v>5757</v>
      </c>
      <c r="H117" t="s">
        <v>5758</v>
      </c>
      <c r="I117" t="s">
        <v>5759</v>
      </c>
      <c r="J117" t="s">
        <v>5760</v>
      </c>
      <c r="K117" t="s">
        <v>5761</v>
      </c>
      <c r="L117" t="s">
        <v>5762</v>
      </c>
      <c r="M117" t="s">
        <v>5763</v>
      </c>
      <c r="P117" t="s">
        <v>8526</v>
      </c>
    </row>
    <row r="118" spans="2:16" ht="11.25">
      <c r="B118" s="1" t="s">
        <v>5764</v>
      </c>
      <c r="C118" t="s">
        <v>5765</v>
      </c>
      <c r="D118" t="s">
        <v>5766</v>
      </c>
      <c r="E118" t="s">
        <v>5767</v>
      </c>
      <c r="F118" t="s">
        <v>5768</v>
      </c>
      <c r="G118" t="s">
        <v>5769</v>
      </c>
      <c r="H118" t="s">
        <v>5770</v>
      </c>
      <c r="I118" t="s">
        <v>5771</v>
      </c>
      <c r="J118" t="s">
        <v>5772</v>
      </c>
      <c r="K118" t="s">
        <v>5773</v>
      </c>
      <c r="L118" t="s">
        <v>5774</v>
      </c>
      <c r="M118" t="s">
        <v>5775</v>
      </c>
      <c r="P118" t="s">
        <v>8527</v>
      </c>
    </row>
    <row r="119" spans="2:16" ht="11.25">
      <c r="B119" s="1" t="s">
        <v>5776</v>
      </c>
      <c r="C119" t="s">
        <v>5777</v>
      </c>
      <c r="D119" t="s">
        <v>5778</v>
      </c>
      <c r="E119" t="s">
        <v>5779</v>
      </c>
      <c r="F119" t="s">
        <v>5780</v>
      </c>
      <c r="G119" t="s">
        <v>5781</v>
      </c>
      <c r="H119" t="s">
        <v>5782</v>
      </c>
      <c r="I119" t="s">
        <v>5783</v>
      </c>
      <c r="J119" t="s">
        <v>5784</v>
      </c>
      <c r="K119" t="s">
        <v>5785</v>
      </c>
      <c r="L119" t="s">
        <v>5786</v>
      </c>
      <c r="M119" t="s">
        <v>5787</v>
      </c>
      <c r="P119" t="s">
        <v>8529</v>
      </c>
    </row>
    <row r="120" spans="2:16" ht="11.25">
      <c r="B120" s="1" t="s">
        <v>5788</v>
      </c>
      <c r="C120" t="s">
        <v>5789</v>
      </c>
      <c r="D120" t="s">
        <v>5790</v>
      </c>
      <c r="E120" t="s">
        <v>5791</v>
      </c>
      <c r="F120" t="s">
        <v>5792</v>
      </c>
      <c r="G120" t="s">
        <v>5793</v>
      </c>
      <c r="H120" t="s">
        <v>5794</v>
      </c>
      <c r="I120" t="s">
        <v>5795</v>
      </c>
      <c r="J120" t="s">
        <v>5796</v>
      </c>
      <c r="K120" t="s">
        <v>5797</v>
      </c>
      <c r="L120" t="s">
        <v>5798</v>
      </c>
      <c r="M120" t="s">
        <v>5799</v>
      </c>
      <c r="P120" t="s">
        <v>8532</v>
      </c>
    </row>
    <row r="121" spans="2:16" ht="11.25">
      <c r="B121" s="1" t="s">
        <v>5800</v>
      </c>
      <c r="C121" t="s">
        <v>5801</v>
      </c>
      <c r="D121" t="s">
        <v>5802</v>
      </c>
      <c r="E121" t="s">
        <v>5803</v>
      </c>
      <c r="F121" t="s">
        <v>5804</v>
      </c>
      <c r="G121" t="s">
        <v>5805</v>
      </c>
      <c r="H121" t="s">
        <v>5806</v>
      </c>
      <c r="I121" t="s">
        <v>5807</v>
      </c>
      <c r="J121" t="s">
        <v>5808</v>
      </c>
      <c r="K121" t="s">
        <v>5809</v>
      </c>
      <c r="L121" t="s">
        <v>5810</v>
      </c>
      <c r="M121" t="s">
        <v>5811</v>
      </c>
      <c r="P121" t="s">
        <v>8533</v>
      </c>
    </row>
    <row r="122" spans="2:16" ht="11.25">
      <c r="B122" s="1" t="s">
        <v>5812</v>
      </c>
      <c r="C122" t="s">
        <v>5813</v>
      </c>
      <c r="D122" t="s">
        <v>5814</v>
      </c>
      <c r="E122" t="s">
        <v>5815</v>
      </c>
      <c r="F122" t="s">
        <v>5816</v>
      </c>
      <c r="G122" t="s">
        <v>5817</v>
      </c>
      <c r="H122" t="s">
        <v>5818</v>
      </c>
      <c r="I122" t="s">
        <v>5819</v>
      </c>
      <c r="J122" t="s">
        <v>5820</v>
      </c>
      <c r="K122" t="s">
        <v>5821</v>
      </c>
      <c r="L122" t="s">
        <v>5822</v>
      </c>
      <c r="M122" t="s">
        <v>5823</v>
      </c>
      <c r="P122" t="s">
        <v>8534</v>
      </c>
    </row>
    <row r="123" spans="2:16" ht="11.25">
      <c r="B123" s="1" t="s">
        <v>5824</v>
      </c>
      <c r="C123" t="s">
        <v>5825</v>
      </c>
      <c r="D123" t="s">
        <v>5826</v>
      </c>
      <c r="E123" t="s">
        <v>5827</v>
      </c>
      <c r="F123" t="s">
        <v>5828</v>
      </c>
      <c r="G123" t="s">
        <v>5829</v>
      </c>
      <c r="H123" t="s">
        <v>5830</v>
      </c>
      <c r="I123" t="s">
        <v>5831</v>
      </c>
      <c r="J123" t="s">
        <v>5832</v>
      </c>
      <c r="K123" t="s">
        <v>5833</v>
      </c>
      <c r="L123" t="s">
        <v>5834</v>
      </c>
      <c r="M123" t="s">
        <v>5835</v>
      </c>
      <c r="P123" t="s">
        <v>8536</v>
      </c>
    </row>
    <row r="124" spans="2:16" ht="11.25">
      <c r="B124" s="1" t="s">
        <v>5836</v>
      </c>
      <c r="C124" t="s">
        <v>5837</v>
      </c>
      <c r="D124" t="s">
        <v>5838</v>
      </c>
      <c r="E124" t="s">
        <v>5839</v>
      </c>
      <c r="F124" t="s">
        <v>5840</v>
      </c>
      <c r="G124" t="s">
        <v>5841</v>
      </c>
      <c r="H124" t="s">
        <v>5842</v>
      </c>
      <c r="I124" t="s">
        <v>5843</v>
      </c>
      <c r="J124" t="s">
        <v>5844</v>
      </c>
      <c r="K124" t="s">
        <v>5845</v>
      </c>
      <c r="L124" t="s">
        <v>5846</v>
      </c>
      <c r="M124" t="s">
        <v>5847</v>
      </c>
      <c r="P124" t="s">
        <v>8542</v>
      </c>
    </row>
    <row r="125" spans="2:16" ht="11.25">
      <c r="B125" s="1" t="s">
        <v>5848</v>
      </c>
      <c r="C125" t="s">
        <v>5849</v>
      </c>
      <c r="D125" t="s">
        <v>5850</v>
      </c>
      <c r="E125" t="s">
        <v>5851</v>
      </c>
      <c r="F125" t="s">
        <v>5852</v>
      </c>
      <c r="G125" t="s">
        <v>5853</v>
      </c>
      <c r="H125" t="s">
        <v>5854</v>
      </c>
      <c r="I125" t="s">
        <v>5855</v>
      </c>
      <c r="J125" t="s">
        <v>5856</v>
      </c>
      <c r="K125" t="s">
        <v>5857</v>
      </c>
      <c r="L125" t="s">
        <v>5858</v>
      </c>
      <c r="M125" t="s">
        <v>5859</v>
      </c>
      <c r="P125" t="s">
        <v>8543</v>
      </c>
    </row>
    <row r="126" spans="2:16" ht="11.25">
      <c r="B126" s="1" t="s">
        <v>5860</v>
      </c>
      <c r="C126" t="s">
        <v>5861</v>
      </c>
      <c r="D126" t="s">
        <v>5862</v>
      </c>
      <c r="E126" t="s">
        <v>5863</v>
      </c>
      <c r="F126" t="s">
        <v>5864</v>
      </c>
      <c r="G126" t="s">
        <v>5865</v>
      </c>
      <c r="H126" t="s">
        <v>5866</v>
      </c>
      <c r="I126" t="s">
        <v>5867</v>
      </c>
      <c r="J126" t="s">
        <v>5868</v>
      </c>
      <c r="K126" t="s">
        <v>5869</v>
      </c>
      <c r="L126" t="s">
        <v>5870</v>
      </c>
      <c r="M126" t="s">
        <v>5871</v>
      </c>
      <c r="P126" t="s">
        <v>8544</v>
      </c>
    </row>
    <row r="127" spans="2:16" ht="11.25">
      <c r="B127" s="1" t="s">
        <v>5872</v>
      </c>
      <c r="C127" t="s">
        <v>5873</v>
      </c>
      <c r="D127" t="s">
        <v>5874</v>
      </c>
      <c r="E127" t="s">
        <v>5875</v>
      </c>
      <c r="F127" t="s">
        <v>5876</v>
      </c>
      <c r="G127" t="s">
        <v>5877</v>
      </c>
      <c r="H127" t="s">
        <v>5878</v>
      </c>
      <c r="I127" t="s">
        <v>5879</v>
      </c>
      <c r="J127" t="s">
        <v>5880</v>
      </c>
      <c r="K127" t="s">
        <v>5881</v>
      </c>
      <c r="L127" t="s">
        <v>5882</v>
      </c>
      <c r="M127" t="s">
        <v>5883</v>
      </c>
      <c r="P127" t="s">
        <v>8545</v>
      </c>
    </row>
    <row r="128" spans="2:16" ht="11.25">
      <c r="B128" s="1" t="s">
        <v>5884</v>
      </c>
      <c r="C128" t="s">
        <v>5885</v>
      </c>
      <c r="D128" t="s">
        <v>5886</v>
      </c>
      <c r="E128" t="s">
        <v>5887</v>
      </c>
      <c r="F128" t="s">
        <v>5888</v>
      </c>
      <c r="G128" t="s">
        <v>5889</v>
      </c>
      <c r="H128" t="s">
        <v>5890</v>
      </c>
      <c r="I128" t="s">
        <v>5891</v>
      </c>
      <c r="J128" t="s">
        <v>5892</v>
      </c>
      <c r="K128" t="s">
        <v>5893</v>
      </c>
      <c r="L128" t="s">
        <v>5894</v>
      </c>
      <c r="M128" t="s">
        <v>5895</v>
      </c>
      <c r="P128" t="s">
        <v>8546</v>
      </c>
    </row>
    <row r="129" spans="2:16" ht="11.25">
      <c r="B129" s="1" t="s">
        <v>5896</v>
      </c>
      <c r="C129" t="s">
        <v>5897</v>
      </c>
      <c r="D129" t="s">
        <v>5898</v>
      </c>
      <c r="E129" t="s">
        <v>5899</v>
      </c>
      <c r="F129" t="s">
        <v>5900</v>
      </c>
      <c r="G129" t="s">
        <v>5901</v>
      </c>
      <c r="H129" t="s">
        <v>5902</v>
      </c>
      <c r="I129" t="s">
        <v>5903</v>
      </c>
      <c r="J129" t="s">
        <v>5904</v>
      </c>
      <c r="K129" t="s">
        <v>5905</v>
      </c>
      <c r="L129" t="s">
        <v>5906</v>
      </c>
      <c r="M129" t="s">
        <v>5907</v>
      </c>
      <c r="P129" t="s">
        <v>8549</v>
      </c>
    </row>
    <row r="130" spans="2:16" ht="11.25">
      <c r="B130" s="1" t="s">
        <v>5908</v>
      </c>
      <c r="C130" t="s">
        <v>5909</v>
      </c>
      <c r="D130" t="s">
        <v>5910</v>
      </c>
      <c r="E130" t="s">
        <v>5911</v>
      </c>
      <c r="F130" t="s">
        <v>5912</v>
      </c>
      <c r="G130" t="s">
        <v>5913</v>
      </c>
      <c r="H130" t="s">
        <v>5914</v>
      </c>
      <c r="I130" t="s">
        <v>5915</v>
      </c>
      <c r="J130" t="s">
        <v>5916</v>
      </c>
      <c r="K130" t="s">
        <v>5917</v>
      </c>
      <c r="L130" t="s">
        <v>5918</v>
      </c>
      <c r="M130" t="s">
        <v>5919</v>
      </c>
      <c r="P130" t="s">
        <v>8550</v>
      </c>
    </row>
    <row r="131" spans="2:16" ht="11.25">
      <c r="B131" s="1" t="s">
        <v>5920</v>
      </c>
      <c r="C131" t="s">
        <v>5921</v>
      </c>
      <c r="D131" t="s">
        <v>5922</v>
      </c>
      <c r="E131" t="s">
        <v>5923</v>
      </c>
      <c r="F131" t="s">
        <v>5924</v>
      </c>
      <c r="G131" t="s">
        <v>5925</v>
      </c>
      <c r="H131" t="s">
        <v>5926</v>
      </c>
      <c r="I131" t="s">
        <v>5927</v>
      </c>
      <c r="J131" t="s">
        <v>5928</v>
      </c>
      <c r="K131" t="s">
        <v>5929</v>
      </c>
      <c r="L131" t="s">
        <v>5930</v>
      </c>
      <c r="M131" t="s">
        <v>5931</v>
      </c>
      <c r="P131" t="s">
        <v>8551</v>
      </c>
    </row>
    <row r="132" spans="2:16" ht="11.25">
      <c r="B132" s="1" t="s">
        <v>5932</v>
      </c>
      <c r="C132" t="s">
        <v>5933</v>
      </c>
      <c r="D132" t="s">
        <v>5934</v>
      </c>
      <c r="E132" t="s">
        <v>5935</v>
      </c>
      <c r="F132" t="s">
        <v>5936</v>
      </c>
      <c r="G132" t="s">
        <v>5937</v>
      </c>
      <c r="H132" t="s">
        <v>5938</v>
      </c>
      <c r="I132" t="s">
        <v>5939</v>
      </c>
      <c r="J132" t="s">
        <v>5940</v>
      </c>
      <c r="K132" t="s">
        <v>5941</v>
      </c>
      <c r="L132" t="s">
        <v>5942</v>
      </c>
      <c r="M132" t="s">
        <v>5943</v>
      </c>
      <c r="P132" t="s">
        <v>8553</v>
      </c>
    </row>
    <row r="133" spans="2:16" ht="11.25">
      <c r="B133" s="1" t="s">
        <v>5944</v>
      </c>
      <c r="C133" t="s">
        <v>5945</v>
      </c>
      <c r="D133" t="s">
        <v>5946</v>
      </c>
      <c r="E133" t="s">
        <v>5947</v>
      </c>
      <c r="F133" t="s">
        <v>5948</v>
      </c>
      <c r="G133" t="s">
        <v>5949</v>
      </c>
      <c r="H133" t="s">
        <v>5950</v>
      </c>
      <c r="I133" t="s">
        <v>5951</v>
      </c>
      <c r="J133" t="s">
        <v>5952</v>
      </c>
      <c r="K133" t="s">
        <v>5953</v>
      </c>
      <c r="L133" t="s">
        <v>5954</v>
      </c>
      <c r="M133" t="s">
        <v>5955</v>
      </c>
      <c r="P133" t="s">
        <v>8555</v>
      </c>
    </row>
    <row r="134" spans="2:16" ht="11.25">
      <c r="B134" s="1" t="s">
        <v>5956</v>
      </c>
      <c r="C134" t="s">
        <v>5957</v>
      </c>
      <c r="D134" t="s">
        <v>5958</v>
      </c>
      <c r="E134" t="s">
        <v>5959</v>
      </c>
      <c r="F134" t="s">
        <v>5960</v>
      </c>
      <c r="G134" t="s">
        <v>5961</v>
      </c>
      <c r="H134" t="s">
        <v>5962</v>
      </c>
      <c r="I134" t="s">
        <v>5963</v>
      </c>
      <c r="J134" t="s">
        <v>5964</v>
      </c>
      <c r="K134" t="s">
        <v>5965</v>
      </c>
      <c r="L134" t="s">
        <v>5966</v>
      </c>
      <c r="M134" t="s">
        <v>5967</v>
      </c>
      <c r="P134" t="s">
        <v>8556</v>
      </c>
    </row>
    <row r="135" spans="2:16" ht="11.25">
      <c r="B135" s="1" t="s">
        <v>5968</v>
      </c>
      <c r="C135" t="s">
        <v>5969</v>
      </c>
      <c r="D135" t="s">
        <v>5970</v>
      </c>
      <c r="E135" t="s">
        <v>5971</v>
      </c>
      <c r="F135" t="s">
        <v>5972</v>
      </c>
      <c r="G135" t="s">
        <v>5973</v>
      </c>
      <c r="H135" t="s">
        <v>5974</v>
      </c>
      <c r="I135" t="s">
        <v>5975</v>
      </c>
      <c r="J135" t="s">
        <v>5976</v>
      </c>
      <c r="K135" t="s">
        <v>5977</v>
      </c>
      <c r="L135" t="s">
        <v>5978</v>
      </c>
      <c r="M135" t="s">
        <v>5979</v>
      </c>
      <c r="P135" t="s">
        <v>8557</v>
      </c>
    </row>
    <row r="136" spans="2:16" ht="11.25">
      <c r="B136" s="1" t="s">
        <v>5980</v>
      </c>
      <c r="C136" t="s">
        <v>5981</v>
      </c>
      <c r="D136" t="s">
        <v>5982</v>
      </c>
      <c r="E136" t="s">
        <v>5983</v>
      </c>
      <c r="F136" t="s">
        <v>5984</v>
      </c>
      <c r="G136" t="s">
        <v>5985</v>
      </c>
      <c r="H136" t="s">
        <v>5986</v>
      </c>
      <c r="I136" t="s">
        <v>5987</v>
      </c>
      <c r="J136" t="s">
        <v>5988</v>
      </c>
      <c r="K136" t="s">
        <v>5989</v>
      </c>
      <c r="L136" t="s">
        <v>5990</v>
      </c>
      <c r="M136" t="s">
        <v>5991</v>
      </c>
      <c r="P136" t="s">
        <v>8558</v>
      </c>
    </row>
    <row r="137" spans="2:16" ht="11.25">
      <c r="B137" s="1" t="s">
        <v>5992</v>
      </c>
      <c r="C137" t="s">
        <v>5993</v>
      </c>
      <c r="D137" t="s">
        <v>5994</v>
      </c>
      <c r="E137" t="s">
        <v>5995</v>
      </c>
      <c r="F137" t="s">
        <v>5996</v>
      </c>
      <c r="G137" t="s">
        <v>5997</v>
      </c>
      <c r="H137" t="s">
        <v>5998</v>
      </c>
      <c r="I137" t="s">
        <v>5999</v>
      </c>
      <c r="J137" t="s">
        <v>6000</v>
      </c>
      <c r="K137" t="s">
        <v>6001</v>
      </c>
      <c r="L137" t="s">
        <v>6002</v>
      </c>
      <c r="M137" t="s">
        <v>6003</v>
      </c>
      <c r="P137" t="s">
        <v>8560</v>
      </c>
    </row>
    <row r="138" spans="2:16" ht="11.25">
      <c r="B138" s="1" t="s">
        <v>6004</v>
      </c>
      <c r="C138" t="s">
        <v>6005</v>
      </c>
      <c r="D138" t="s">
        <v>6006</v>
      </c>
      <c r="E138" t="s">
        <v>6007</v>
      </c>
      <c r="F138" t="s">
        <v>6008</v>
      </c>
      <c r="G138" t="s">
        <v>6009</v>
      </c>
      <c r="H138" t="s">
        <v>6010</v>
      </c>
      <c r="I138" t="s">
        <v>6011</v>
      </c>
      <c r="J138" t="s">
        <v>6012</v>
      </c>
      <c r="K138" t="s">
        <v>6013</v>
      </c>
      <c r="L138" t="s">
        <v>6014</v>
      </c>
      <c r="M138" t="s">
        <v>6015</v>
      </c>
      <c r="P138" t="s">
        <v>8561</v>
      </c>
    </row>
    <row r="139" spans="2:16" ht="11.25">
      <c r="B139" s="1" t="s">
        <v>6016</v>
      </c>
      <c r="C139" t="s">
        <v>6017</v>
      </c>
      <c r="D139" t="s">
        <v>6018</v>
      </c>
      <c r="E139" t="s">
        <v>6019</v>
      </c>
      <c r="F139" t="s">
        <v>6020</v>
      </c>
      <c r="G139" t="s">
        <v>6021</v>
      </c>
      <c r="H139" t="s">
        <v>6022</v>
      </c>
      <c r="I139" t="s">
        <v>6023</v>
      </c>
      <c r="J139" t="s">
        <v>6024</v>
      </c>
      <c r="K139" t="s">
        <v>6025</v>
      </c>
      <c r="L139" t="s">
        <v>6026</v>
      </c>
      <c r="M139" t="s">
        <v>6027</v>
      </c>
      <c r="P139" t="s">
        <v>8562</v>
      </c>
    </row>
    <row r="140" spans="2:16" ht="11.25">
      <c r="B140" s="1" t="s">
        <v>6028</v>
      </c>
      <c r="C140" t="s">
        <v>6029</v>
      </c>
      <c r="D140" t="s">
        <v>6030</v>
      </c>
      <c r="E140" t="s">
        <v>6031</v>
      </c>
      <c r="F140" t="s">
        <v>6032</v>
      </c>
      <c r="G140" t="s">
        <v>6033</v>
      </c>
      <c r="H140" t="s">
        <v>6034</v>
      </c>
      <c r="I140" t="s">
        <v>6035</v>
      </c>
      <c r="J140" t="s">
        <v>6036</v>
      </c>
      <c r="K140" t="s">
        <v>6037</v>
      </c>
      <c r="L140" t="s">
        <v>6038</v>
      </c>
      <c r="M140" t="s">
        <v>6039</v>
      </c>
      <c r="P140" t="s">
        <v>8563</v>
      </c>
    </row>
    <row r="141" spans="2:16" ht="11.25">
      <c r="B141" s="1" t="s">
        <v>6040</v>
      </c>
      <c r="C141" t="s">
        <v>6041</v>
      </c>
      <c r="D141" t="s">
        <v>6042</v>
      </c>
      <c r="E141" t="s">
        <v>6043</v>
      </c>
      <c r="F141" t="s">
        <v>6044</v>
      </c>
      <c r="G141" t="s">
        <v>6045</v>
      </c>
      <c r="H141" t="s">
        <v>6046</v>
      </c>
      <c r="I141" t="s">
        <v>6047</v>
      </c>
      <c r="J141" t="s">
        <v>6048</v>
      </c>
      <c r="K141" t="s">
        <v>6049</v>
      </c>
      <c r="L141" t="s">
        <v>6050</v>
      </c>
      <c r="M141" t="s">
        <v>6051</v>
      </c>
      <c r="P141" t="s">
        <v>8564</v>
      </c>
    </row>
    <row r="142" spans="2:16" ht="11.25">
      <c r="B142" s="1" t="s">
        <v>6052</v>
      </c>
      <c r="C142" t="s">
        <v>6053</v>
      </c>
      <c r="D142" t="s">
        <v>6054</v>
      </c>
      <c r="E142" t="s">
        <v>6055</v>
      </c>
      <c r="F142" t="s">
        <v>6056</v>
      </c>
      <c r="G142" t="s">
        <v>6057</v>
      </c>
      <c r="H142" t="s">
        <v>6058</v>
      </c>
      <c r="I142" t="s">
        <v>6059</v>
      </c>
      <c r="J142" t="s">
        <v>6060</v>
      </c>
      <c r="K142" t="s">
        <v>6061</v>
      </c>
      <c r="L142" t="s">
        <v>6062</v>
      </c>
      <c r="M142" t="s">
        <v>6063</v>
      </c>
      <c r="P142" t="s">
        <v>8566</v>
      </c>
    </row>
    <row r="143" spans="2:16" ht="11.25">
      <c r="B143" s="1" t="s">
        <v>6064</v>
      </c>
      <c r="C143" t="s">
        <v>6065</v>
      </c>
      <c r="D143" t="s">
        <v>6066</v>
      </c>
      <c r="E143" t="s">
        <v>6067</v>
      </c>
      <c r="F143" t="s">
        <v>6068</v>
      </c>
      <c r="G143" t="s">
        <v>6069</v>
      </c>
      <c r="H143" t="s">
        <v>6070</v>
      </c>
      <c r="I143" t="s">
        <v>6071</v>
      </c>
      <c r="J143" t="s">
        <v>6072</v>
      </c>
      <c r="K143" t="s">
        <v>6073</v>
      </c>
      <c r="L143" t="s">
        <v>6074</v>
      </c>
      <c r="M143" t="s">
        <v>6075</v>
      </c>
      <c r="P143" t="s">
        <v>8569</v>
      </c>
    </row>
    <row r="144" spans="2:16" ht="11.25">
      <c r="B144" s="1" t="s">
        <v>6076</v>
      </c>
      <c r="C144" t="s">
        <v>6077</v>
      </c>
      <c r="D144" t="s">
        <v>6078</v>
      </c>
      <c r="E144" t="s">
        <v>6079</v>
      </c>
      <c r="F144" t="s">
        <v>6080</v>
      </c>
      <c r="G144" t="s">
        <v>6081</v>
      </c>
      <c r="H144" t="s">
        <v>6082</v>
      </c>
      <c r="I144" t="s">
        <v>6083</v>
      </c>
      <c r="J144" t="s">
        <v>6084</v>
      </c>
      <c r="K144" t="s">
        <v>6085</v>
      </c>
      <c r="L144" t="s">
        <v>6086</v>
      </c>
      <c r="M144" t="s">
        <v>6087</v>
      </c>
      <c r="P144" t="s">
        <v>8570</v>
      </c>
    </row>
    <row r="145" spans="2:16" ht="11.25">
      <c r="B145" s="1" t="s">
        <v>6088</v>
      </c>
      <c r="C145" t="s">
        <v>6089</v>
      </c>
      <c r="D145" t="s">
        <v>6090</v>
      </c>
      <c r="E145" t="s">
        <v>6091</v>
      </c>
      <c r="F145" t="s">
        <v>6092</v>
      </c>
      <c r="G145" t="s">
        <v>6093</v>
      </c>
      <c r="H145" t="s">
        <v>6094</v>
      </c>
      <c r="I145" t="s">
        <v>6095</v>
      </c>
      <c r="J145" t="s">
        <v>6096</v>
      </c>
      <c r="K145" t="s">
        <v>6097</v>
      </c>
      <c r="L145" t="s">
        <v>6098</v>
      </c>
      <c r="M145" t="s">
        <v>6099</v>
      </c>
      <c r="P145" t="s">
        <v>8571</v>
      </c>
    </row>
    <row r="146" spans="2:16" ht="11.25">
      <c r="B146" s="1" t="s">
        <v>6100</v>
      </c>
      <c r="C146" t="s">
        <v>6101</v>
      </c>
      <c r="D146" t="s">
        <v>6102</v>
      </c>
      <c r="E146" t="s">
        <v>6103</v>
      </c>
      <c r="F146" t="s">
        <v>6104</v>
      </c>
      <c r="G146" t="s">
        <v>6105</v>
      </c>
      <c r="H146" t="s">
        <v>6106</v>
      </c>
      <c r="I146" t="s">
        <v>6107</v>
      </c>
      <c r="J146" t="s">
        <v>6108</v>
      </c>
      <c r="K146" t="s">
        <v>6109</v>
      </c>
      <c r="L146" t="s">
        <v>6110</v>
      </c>
      <c r="M146" t="s">
        <v>6111</v>
      </c>
      <c r="P146" t="s">
        <v>8572</v>
      </c>
    </row>
    <row r="147" spans="2:16" ht="11.25">
      <c r="B147" s="1" t="s">
        <v>6112</v>
      </c>
      <c r="C147" t="s">
        <v>6113</v>
      </c>
      <c r="D147" t="s">
        <v>6114</v>
      </c>
      <c r="E147" t="s">
        <v>6115</v>
      </c>
      <c r="F147" t="s">
        <v>6116</v>
      </c>
      <c r="G147" t="s">
        <v>6117</v>
      </c>
      <c r="H147" t="s">
        <v>6118</v>
      </c>
      <c r="I147" t="s">
        <v>6119</v>
      </c>
      <c r="J147" t="s">
        <v>6120</v>
      </c>
      <c r="K147" t="s">
        <v>6121</v>
      </c>
      <c r="L147" t="s">
        <v>6122</v>
      </c>
      <c r="M147" t="s">
        <v>6123</v>
      </c>
      <c r="P147" t="s">
        <v>8573</v>
      </c>
    </row>
    <row r="148" spans="2:16" ht="11.25">
      <c r="B148" s="1" t="s">
        <v>6124</v>
      </c>
      <c r="C148" t="s">
        <v>6125</v>
      </c>
      <c r="D148" t="s">
        <v>6126</v>
      </c>
      <c r="E148" t="s">
        <v>6127</v>
      </c>
      <c r="F148" t="s">
        <v>6128</v>
      </c>
      <c r="G148" t="s">
        <v>6129</v>
      </c>
      <c r="H148" t="s">
        <v>6130</v>
      </c>
      <c r="I148" t="s">
        <v>6131</v>
      </c>
      <c r="J148" t="s">
        <v>6132</v>
      </c>
      <c r="K148" t="s">
        <v>6133</v>
      </c>
      <c r="L148" t="s">
        <v>6134</v>
      </c>
      <c r="M148" t="s">
        <v>6135</v>
      </c>
      <c r="P148" t="s">
        <v>8574</v>
      </c>
    </row>
    <row r="149" spans="2:16" ht="11.25">
      <c r="B149" s="1" t="s">
        <v>6136</v>
      </c>
      <c r="C149" t="s">
        <v>6137</v>
      </c>
      <c r="D149" t="s">
        <v>6138</v>
      </c>
      <c r="E149" t="s">
        <v>6139</v>
      </c>
      <c r="F149" t="s">
        <v>6140</v>
      </c>
      <c r="G149" t="s">
        <v>6141</v>
      </c>
      <c r="H149" t="s">
        <v>6142</v>
      </c>
      <c r="I149" t="s">
        <v>6143</v>
      </c>
      <c r="J149" t="s">
        <v>6144</v>
      </c>
      <c r="K149" t="s">
        <v>6145</v>
      </c>
      <c r="L149" t="s">
        <v>6146</v>
      </c>
      <c r="M149" t="s">
        <v>6147</v>
      </c>
      <c r="P149" t="s">
        <v>8575</v>
      </c>
    </row>
    <row r="150" spans="2:16" ht="11.25">
      <c r="B150" s="1" t="s">
        <v>6148</v>
      </c>
      <c r="C150" t="s">
        <v>6149</v>
      </c>
      <c r="D150" t="s">
        <v>6150</v>
      </c>
      <c r="E150" t="s">
        <v>6151</v>
      </c>
      <c r="F150" t="s">
        <v>6152</v>
      </c>
      <c r="G150" t="s">
        <v>6153</v>
      </c>
      <c r="H150" t="s">
        <v>6154</v>
      </c>
      <c r="I150" t="s">
        <v>6155</v>
      </c>
      <c r="J150" t="s">
        <v>6156</v>
      </c>
      <c r="K150" t="s">
        <v>6157</v>
      </c>
      <c r="L150" t="s">
        <v>6158</v>
      </c>
      <c r="M150" t="s">
        <v>6159</v>
      </c>
      <c r="P150" t="s">
        <v>8576</v>
      </c>
    </row>
    <row r="151" spans="2:16" ht="11.25">
      <c r="B151" s="1" t="s">
        <v>6160</v>
      </c>
      <c r="C151" t="s">
        <v>6161</v>
      </c>
      <c r="D151" t="s">
        <v>6162</v>
      </c>
      <c r="E151" t="s">
        <v>6163</v>
      </c>
      <c r="F151" t="s">
        <v>6164</v>
      </c>
      <c r="G151" t="s">
        <v>6165</v>
      </c>
      <c r="H151" t="s">
        <v>6166</v>
      </c>
      <c r="I151" t="s">
        <v>6167</v>
      </c>
      <c r="J151" t="s">
        <v>6168</v>
      </c>
      <c r="K151" t="s">
        <v>6169</v>
      </c>
      <c r="L151" t="s">
        <v>6170</v>
      </c>
      <c r="M151" t="s">
        <v>6171</v>
      </c>
      <c r="P151" t="s">
        <v>8577</v>
      </c>
    </row>
    <row r="152" spans="2:16" ht="11.25">
      <c r="B152" s="1" t="s">
        <v>6172</v>
      </c>
      <c r="C152" t="s">
        <v>6173</v>
      </c>
      <c r="D152" t="s">
        <v>6174</v>
      </c>
      <c r="E152" t="s">
        <v>6175</v>
      </c>
      <c r="F152" t="s">
        <v>6176</v>
      </c>
      <c r="G152" t="s">
        <v>6177</v>
      </c>
      <c r="H152" t="s">
        <v>6178</v>
      </c>
      <c r="I152" t="s">
        <v>6179</v>
      </c>
      <c r="J152" t="s">
        <v>6180</v>
      </c>
      <c r="K152" t="s">
        <v>6181</v>
      </c>
      <c r="L152" t="s">
        <v>6182</v>
      </c>
      <c r="M152" t="s">
        <v>6183</v>
      </c>
      <c r="P152" t="s">
        <v>8578</v>
      </c>
    </row>
    <row r="153" spans="2:16" ht="11.25">
      <c r="B153" s="1" t="s">
        <v>6184</v>
      </c>
      <c r="C153" t="s">
        <v>6185</v>
      </c>
      <c r="D153" t="s">
        <v>6186</v>
      </c>
      <c r="E153" t="s">
        <v>6187</v>
      </c>
      <c r="F153" t="s">
        <v>6188</v>
      </c>
      <c r="G153" t="s">
        <v>6189</v>
      </c>
      <c r="H153" t="s">
        <v>6190</v>
      </c>
      <c r="I153" t="s">
        <v>6191</v>
      </c>
      <c r="J153" t="s">
        <v>6192</v>
      </c>
      <c r="K153" t="s">
        <v>6193</v>
      </c>
      <c r="L153" t="s">
        <v>6194</v>
      </c>
      <c r="M153" t="s">
        <v>6195</v>
      </c>
      <c r="P153" t="s">
        <v>8579</v>
      </c>
    </row>
    <row r="154" spans="2:16" ht="11.25">
      <c r="B154" s="1" t="s">
        <v>6196</v>
      </c>
      <c r="C154" t="s">
        <v>6197</v>
      </c>
      <c r="D154" t="s">
        <v>6198</v>
      </c>
      <c r="E154" t="s">
        <v>6199</v>
      </c>
      <c r="F154" t="s">
        <v>6200</v>
      </c>
      <c r="G154" t="s">
        <v>6201</v>
      </c>
      <c r="H154" t="s">
        <v>6202</v>
      </c>
      <c r="I154" t="s">
        <v>6203</v>
      </c>
      <c r="J154" t="s">
        <v>6204</v>
      </c>
      <c r="K154" t="s">
        <v>6205</v>
      </c>
      <c r="L154" t="s">
        <v>6206</v>
      </c>
      <c r="M154" t="s">
        <v>6207</v>
      </c>
      <c r="P154" t="s">
        <v>8580</v>
      </c>
    </row>
    <row r="155" spans="2:16" ht="11.25">
      <c r="B155" s="1" t="s">
        <v>6208</v>
      </c>
      <c r="C155" t="s">
        <v>6209</v>
      </c>
      <c r="D155" t="s">
        <v>6210</v>
      </c>
      <c r="E155" t="s">
        <v>6211</v>
      </c>
      <c r="F155" t="s">
        <v>6212</v>
      </c>
      <c r="G155" t="s">
        <v>6213</v>
      </c>
      <c r="H155" t="s">
        <v>6214</v>
      </c>
      <c r="I155" t="s">
        <v>6215</v>
      </c>
      <c r="J155" t="s">
        <v>6216</v>
      </c>
      <c r="K155" t="s">
        <v>6217</v>
      </c>
      <c r="L155" t="s">
        <v>6218</v>
      </c>
      <c r="M155" t="s">
        <v>6219</v>
      </c>
      <c r="P155" t="s">
        <v>8581</v>
      </c>
    </row>
    <row r="156" spans="2:16" ht="11.25">
      <c r="B156" s="1" t="s">
        <v>6220</v>
      </c>
      <c r="C156" t="s">
        <v>6221</v>
      </c>
      <c r="D156" t="s">
        <v>6222</v>
      </c>
      <c r="E156" t="s">
        <v>6223</v>
      </c>
      <c r="F156" t="s">
        <v>6224</v>
      </c>
      <c r="G156" t="s">
        <v>6225</v>
      </c>
      <c r="H156" t="s">
        <v>6226</v>
      </c>
      <c r="I156" t="s">
        <v>6227</v>
      </c>
      <c r="J156" t="s">
        <v>6228</v>
      </c>
      <c r="K156" t="s">
        <v>6229</v>
      </c>
      <c r="L156" t="s">
        <v>6230</v>
      </c>
      <c r="M156" t="s">
        <v>6231</v>
      </c>
      <c r="P156" t="s">
        <v>8582</v>
      </c>
    </row>
    <row r="157" spans="2:16" ht="11.25">
      <c r="B157" s="1" t="s">
        <v>6232</v>
      </c>
      <c r="C157" t="s">
        <v>6233</v>
      </c>
      <c r="D157" t="s">
        <v>6234</v>
      </c>
      <c r="E157" t="s">
        <v>6235</v>
      </c>
      <c r="F157" t="s">
        <v>6236</v>
      </c>
      <c r="G157" t="s">
        <v>6237</v>
      </c>
      <c r="H157" t="s">
        <v>6238</v>
      </c>
      <c r="I157" t="s">
        <v>6239</v>
      </c>
      <c r="J157" t="s">
        <v>6240</v>
      </c>
      <c r="K157" t="s">
        <v>6241</v>
      </c>
      <c r="L157" t="s">
        <v>6242</v>
      </c>
      <c r="M157" t="s">
        <v>6243</v>
      </c>
      <c r="P157" t="s">
        <v>8583</v>
      </c>
    </row>
    <row r="158" spans="2:16" ht="11.25">
      <c r="B158" s="1" t="s">
        <v>6244</v>
      </c>
      <c r="C158" t="s">
        <v>6245</v>
      </c>
      <c r="D158" t="s">
        <v>6246</v>
      </c>
      <c r="E158" t="s">
        <v>6247</v>
      </c>
      <c r="F158" t="s">
        <v>6248</v>
      </c>
      <c r="G158" t="s">
        <v>6249</v>
      </c>
      <c r="H158" t="s">
        <v>6250</v>
      </c>
      <c r="I158" t="s">
        <v>6251</v>
      </c>
      <c r="J158" t="s">
        <v>6252</v>
      </c>
      <c r="K158" t="s">
        <v>6253</v>
      </c>
      <c r="L158" t="s">
        <v>6254</v>
      </c>
      <c r="M158" t="s">
        <v>6255</v>
      </c>
      <c r="P158" t="s">
        <v>8585</v>
      </c>
    </row>
    <row r="159" spans="2:16" ht="11.25">
      <c r="B159" s="1" t="s">
        <v>6256</v>
      </c>
      <c r="C159" t="s">
        <v>6257</v>
      </c>
      <c r="D159" t="s">
        <v>6258</v>
      </c>
      <c r="E159" t="s">
        <v>6259</v>
      </c>
      <c r="F159" t="s">
        <v>6260</v>
      </c>
      <c r="G159" t="s">
        <v>6261</v>
      </c>
      <c r="H159" t="s">
        <v>6262</v>
      </c>
      <c r="I159" t="s">
        <v>6263</v>
      </c>
      <c r="J159" t="s">
        <v>6264</v>
      </c>
      <c r="K159" t="s">
        <v>6265</v>
      </c>
      <c r="L159" t="s">
        <v>6266</v>
      </c>
      <c r="M159" t="s">
        <v>6267</v>
      </c>
      <c r="P159" t="s">
        <v>8590</v>
      </c>
    </row>
    <row r="160" spans="2:16" ht="11.25">
      <c r="B160" s="1" t="s">
        <v>6268</v>
      </c>
      <c r="C160" t="s">
        <v>6269</v>
      </c>
      <c r="D160" t="s">
        <v>6270</v>
      </c>
      <c r="E160" t="s">
        <v>6271</v>
      </c>
      <c r="F160" t="s">
        <v>6272</v>
      </c>
      <c r="G160" t="s">
        <v>6273</v>
      </c>
      <c r="H160" t="s">
        <v>6274</v>
      </c>
      <c r="I160" t="s">
        <v>6275</v>
      </c>
      <c r="J160" t="s">
        <v>6276</v>
      </c>
      <c r="K160" t="s">
        <v>6277</v>
      </c>
      <c r="L160" t="s">
        <v>6278</v>
      </c>
      <c r="M160" t="s">
        <v>6279</v>
      </c>
      <c r="P160" t="s">
        <v>8591</v>
      </c>
    </row>
    <row r="161" spans="2:16" ht="11.25">
      <c r="B161" s="1" t="s">
        <v>6280</v>
      </c>
      <c r="C161" t="s">
        <v>6281</v>
      </c>
      <c r="D161" t="s">
        <v>6282</v>
      </c>
      <c r="E161" t="s">
        <v>6283</v>
      </c>
      <c r="F161" t="s">
        <v>6284</v>
      </c>
      <c r="G161" t="s">
        <v>6285</v>
      </c>
      <c r="H161" t="s">
        <v>6286</v>
      </c>
      <c r="I161" t="s">
        <v>6287</v>
      </c>
      <c r="J161" t="s">
        <v>6288</v>
      </c>
      <c r="K161" t="s">
        <v>6289</v>
      </c>
      <c r="L161" t="s">
        <v>6290</v>
      </c>
      <c r="M161" t="s">
        <v>6291</v>
      </c>
      <c r="P161" t="s">
        <v>8592</v>
      </c>
    </row>
    <row r="162" spans="2:16" ht="11.25">
      <c r="B162" s="1" t="s">
        <v>6292</v>
      </c>
      <c r="C162" t="s">
        <v>6293</v>
      </c>
      <c r="D162" t="s">
        <v>6294</v>
      </c>
      <c r="E162" t="s">
        <v>6295</v>
      </c>
      <c r="F162" t="s">
        <v>6296</v>
      </c>
      <c r="G162" t="s">
        <v>6297</v>
      </c>
      <c r="H162" t="s">
        <v>6298</v>
      </c>
      <c r="I162" t="s">
        <v>6299</v>
      </c>
      <c r="J162" t="s">
        <v>6300</v>
      </c>
      <c r="K162" t="s">
        <v>6301</v>
      </c>
      <c r="L162" t="s">
        <v>6302</v>
      </c>
      <c r="M162" t="s">
        <v>6303</v>
      </c>
      <c r="P162" t="s">
        <v>8593</v>
      </c>
    </row>
    <row r="163" spans="2:16" ht="11.25">
      <c r="B163" s="1" t="s">
        <v>6304</v>
      </c>
      <c r="C163" t="s">
        <v>6305</v>
      </c>
      <c r="D163" t="s">
        <v>6306</v>
      </c>
      <c r="E163" t="s">
        <v>6307</v>
      </c>
      <c r="F163" t="s">
        <v>6308</v>
      </c>
      <c r="G163" t="s">
        <v>6309</v>
      </c>
      <c r="H163" t="s">
        <v>6310</v>
      </c>
      <c r="I163" t="s">
        <v>6311</v>
      </c>
      <c r="J163" t="s">
        <v>6312</v>
      </c>
      <c r="K163" t="s">
        <v>6313</v>
      </c>
      <c r="L163" t="s">
        <v>6314</v>
      </c>
      <c r="M163" t="s">
        <v>6315</v>
      </c>
      <c r="P163" t="s">
        <v>8594</v>
      </c>
    </row>
    <row r="164" spans="2:16" ht="11.25">
      <c r="B164" s="1" t="s">
        <v>6316</v>
      </c>
      <c r="C164" t="s">
        <v>6317</v>
      </c>
      <c r="D164" t="s">
        <v>6318</v>
      </c>
      <c r="E164" t="s">
        <v>6319</v>
      </c>
      <c r="F164" t="s">
        <v>6320</v>
      </c>
      <c r="G164" t="s">
        <v>6321</v>
      </c>
      <c r="H164" t="s">
        <v>6322</v>
      </c>
      <c r="I164" t="s">
        <v>6323</v>
      </c>
      <c r="J164" t="s">
        <v>6324</v>
      </c>
      <c r="K164" t="s">
        <v>6325</v>
      </c>
      <c r="L164" t="s">
        <v>6326</v>
      </c>
      <c r="M164" t="s">
        <v>6327</v>
      </c>
      <c r="P164" t="s">
        <v>8595</v>
      </c>
    </row>
    <row r="165" spans="2:16" ht="11.25">
      <c r="B165" s="1" t="s">
        <v>6328</v>
      </c>
      <c r="C165" t="s">
        <v>6329</v>
      </c>
      <c r="D165" t="s">
        <v>6330</v>
      </c>
      <c r="E165" t="s">
        <v>6331</v>
      </c>
      <c r="F165" t="s">
        <v>6332</v>
      </c>
      <c r="G165" t="s">
        <v>6333</v>
      </c>
      <c r="H165" t="s">
        <v>6334</v>
      </c>
      <c r="I165" t="s">
        <v>6335</v>
      </c>
      <c r="J165" t="s">
        <v>6336</v>
      </c>
      <c r="K165" t="s">
        <v>6337</v>
      </c>
      <c r="L165" t="s">
        <v>6338</v>
      </c>
      <c r="M165" t="s">
        <v>6339</v>
      </c>
      <c r="P165" t="s">
        <v>8596</v>
      </c>
    </row>
    <row r="166" spans="2:16" ht="11.25">
      <c r="B166" s="1" t="s">
        <v>6340</v>
      </c>
      <c r="C166" t="s">
        <v>6341</v>
      </c>
      <c r="D166" t="s">
        <v>6342</v>
      </c>
      <c r="E166" t="s">
        <v>6343</v>
      </c>
      <c r="F166" t="s">
        <v>6344</v>
      </c>
      <c r="G166" t="s">
        <v>6345</v>
      </c>
      <c r="H166" t="s">
        <v>6346</v>
      </c>
      <c r="I166" t="s">
        <v>6347</v>
      </c>
      <c r="J166" t="s">
        <v>6348</v>
      </c>
      <c r="K166" t="s">
        <v>6349</v>
      </c>
      <c r="L166" t="s">
        <v>6350</v>
      </c>
      <c r="M166" t="s">
        <v>6351</v>
      </c>
      <c r="P166" t="s">
        <v>8597</v>
      </c>
    </row>
    <row r="167" spans="2:16" ht="11.25">
      <c r="B167" s="1" t="s">
        <v>6352</v>
      </c>
      <c r="C167" t="s">
        <v>6353</v>
      </c>
      <c r="D167" t="s">
        <v>6354</v>
      </c>
      <c r="E167" t="s">
        <v>6355</v>
      </c>
      <c r="F167" t="s">
        <v>6356</v>
      </c>
      <c r="G167" t="s">
        <v>6357</v>
      </c>
      <c r="H167" t="s">
        <v>6358</v>
      </c>
      <c r="I167" t="s">
        <v>6359</v>
      </c>
      <c r="J167" t="s">
        <v>6360</v>
      </c>
      <c r="K167" t="s">
        <v>6361</v>
      </c>
      <c r="L167" t="s">
        <v>6362</v>
      </c>
      <c r="M167" t="s">
        <v>6363</v>
      </c>
      <c r="P167" t="s">
        <v>8599</v>
      </c>
    </row>
    <row r="168" spans="2:16" ht="11.25">
      <c r="B168" s="1" t="s">
        <v>6364</v>
      </c>
      <c r="C168" t="s">
        <v>6365</v>
      </c>
      <c r="D168" t="s">
        <v>6366</v>
      </c>
      <c r="E168" t="s">
        <v>6367</v>
      </c>
      <c r="F168" t="s">
        <v>6368</v>
      </c>
      <c r="G168" t="s">
        <v>6369</v>
      </c>
      <c r="H168" t="s">
        <v>6370</v>
      </c>
      <c r="I168" t="s">
        <v>6371</v>
      </c>
      <c r="J168" t="s">
        <v>6372</v>
      </c>
      <c r="K168" t="s">
        <v>6373</v>
      </c>
      <c r="L168" t="s">
        <v>6374</v>
      </c>
      <c r="M168" t="s">
        <v>6375</v>
      </c>
      <c r="P168" t="s">
        <v>8602</v>
      </c>
    </row>
    <row r="169" spans="2:16" ht="11.25">
      <c r="B169" s="1" t="s">
        <v>6376</v>
      </c>
      <c r="C169" t="s">
        <v>6377</v>
      </c>
      <c r="D169" t="s">
        <v>6378</v>
      </c>
      <c r="E169" t="s">
        <v>6379</v>
      </c>
      <c r="F169" t="s">
        <v>6380</v>
      </c>
      <c r="G169" t="s">
        <v>6381</v>
      </c>
      <c r="H169" t="s">
        <v>6382</v>
      </c>
      <c r="I169" t="s">
        <v>6383</v>
      </c>
      <c r="J169" t="s">
        <v>6384</v>
      </c>
      <c r="K169" t="s">
        <v>6385</v>
      </c>
      <c r="L169" t="s">
        <v>6386</v>
      </c>
      <c r="M169" t="s">
        <v>6387</v>
      </c>
      <c r="P169" t="s">
        <v>8603</v>
      </c>
    </row>
    <row r="170" spans="2:16" ht="11.25">
      <c r="B170" s="1" t="s">
        <v>6388</v>
      </c>
      <c r="C170" t="s">
        <v>6389</v>
      </c>
      <c r="D170" t="s">
        <v>6390</v>
      </c>
      <c r="E170" t="s">
        <v>6391</v>
      </c>
      <c r="F170" t="s">
        <v>6392</v>
      </c>
      <c r="G170" t="s">
        <v>6393</v>
      </c>
      <c r="H170" t="s">
        <v>6394</v>
      </c>
      <c r="I170" t="s">
        <v>6395</v>
      </c>
      <c r="J170" t="s">
        <v>6396</v>
      </c>
      <c r="K170" t="s">
        <v>6397</v>
      </c>
      <c r="L170" t="s">
        <v>6398</v>
      </c>
      <c r="M170" t="s">
        <v>6399</v>
      </c>
      <c r="P170" t="s">
        <v>8604</v>
      </c>
    </row>
    <row r="171" spans="2:16" ht="11.25">
      <c r="B171" s="1" t="s">
        <v>6400</v>
      </c>
      <c r="C171" t="s">
        <v>6401</v>
      </c>
      <c r="D171" t="s">
        <v>6402</v>
      </c>
      <c r="E171" t="s">
        <v>6403</v>
      </c>
      <c r="F171" t="s">
        <v>6404</v>
      </c>
      <c r="G171" t="s">
        <v>6405</v>
      </c>
      <c r="H171" t="s">
        <v>6406</v>
      </c>
      <c r="I171" t="s">
        <v>6407</v>
      </c>
      <c r="J171" t="s">
        <v>6408</v>
      </c>
      <c r="K171" t="s">
        <v>6409</v>
      </c>
      <c r="L171" t="s">
        <v>6410</v>
      </c>
      <c r="M171" t="s">
        <v>6411</v>
      </c>
      <c r="P171" t="s">
        <v>8605</v>
      </c>
    </row>
    <row r="172" spans="2:16" ht="11.25">
      <c r="B172" s="1" t="s">
        <v>6412</v>
      </c>
      <c r="C172" t="s">
        <v>6413</v>
      </c>
      <c r="D172" t="s">
        <v>6414</v>
      </c>
      <c r="E172" t="s">
        <v>6415</v>
      </c>
      <c r="F172" t="s">
        <v>6416</v>
      </c>
      <c r="G172" t="s">
        <v>6417</v>
      </c>
      <c r="H172" t="s">
        <v>6418</v>
      </c>
      <c r="I172" t="s">
        <v>6419</v>
      </c>
      <c r="J172" t="s">
        <v>6420</v>
      </c>
      <c r="K172" t="s">
        <v>6421</v>
      </c>
      <c r="L172" t="s">
        <v>6422</v>
      </c>
      <c r="M172" t="s">
        <v>6423</v>
      </c>
      <c r="P172" t="s">
        <v>8613</v>
      </c>
    </row>
    <row r="173" spans="2:16" ht="11.25">
      <c r="B173" s="1" t="s">
        <v>6424</v>
      </c>
      <c r="C173" t="s">
        <v>6425</v>
      </c>
      <c r="D173" t="s">
        <v>6426</v>
      </c>
      <c r="E173" t="s">
        <v>6427</v>
      </c>
      <c r="F173" t="s">
        <v>6428</v>
      </c>
      <c r="G173" t="s">
        <v>6429</v>
      </c>
      <c r="H173" t="s">
        <v>6430</v>
      </c>
      <c r="I173" t="s">
        <v>6431</v>
      </c>
      <c r="J173" t="s">
        <v>6432</v>
      </c>
      <c r="K173" t="s">
        <v>6433</v>
      </c>
      <c r="L173" t="s">
        <v>6434</v>
      </c>
      <c r="M173" t="s">
        <v>6435</v>
      </c>
      <c r="P173" t="s">
        <v>8614</v>
      </c>
    </row>
    <row r="174" spans="2:16" ht="11.25">
      <c r="B174" s="1" t="s">
        <v>6436</v>
      </c>
      <c r="C174" t="s">
        <v>6437</v>
      </c>
      <c r="D174" t="s">
        <v>6438</v>
      </c>
      <c r="E174" t="s">
        <v>6439</v>
      </c>
      <c r="F174" t="s">
        <v>6440</v>
      </c>
      <c r="G174" t="s">
        <v>6441</v>
      </c>
      <c r="H174" t="s">
        <v>6442</v>
      </c>
      <c r="I174" t="s">
        <v>6443</v>
      </c>
      <c r="J174" t="s">
        <v>6444</v>
      </c>
      <c r="K174" t="s">
        <v>6445</v>
      </c>
      <c r="L174" t="s">
        <v>6446</v>
      </c>
      <c r="M174" t="s">
        <v>6447</v>
      </c>
      <c r="P174" t="s">
        <v>8615</v>
      </c>
    </row>
    <row r="175" spans="2:16" ht="11.25">
      <c r="B175" s="1" t="s">
        <v>6448</v>
      </c>
      <c r="C175" t="s">
        <v>6449</v>
      </c>
      <c r="D175" t="s">
        <v>6450</v>
      </c>
      <c r="E175" t="s">
        <v>6451</v>
      </c>
      <c r="F175" t="s">
        <v>6452</v>
      </c>
      <c r="G175" t="s">
        <v>6453</v>
      </c>
      <c r="H175" t="s">
        <v>6454</v>
      </c>
      <c r="I175" t="s">
        <v>6455</v>
      </c>
      <c r="J175" t="s">
        <v>6456</v>
      </c>
      <c r="K175" t="s">
        <v>6457</v>
      </c>
      <c r="L175" t="s">
        <v>6458</v>
      </c>
      <c r="M175" t="s">
        <v>6459</v>
      </c>
      <c r="P175" t="s">
        <v>8619</v>
      </c>
    </row>
    <row r="176" spans="2:16" ht="11.25">
      <c r="B176" s="1" t="s">
        <v>6460</v>
      </c>
      <c r="C176" t="s">
        <v>6461</v>
      </c>
      <c r="D176" t="s">
        <v>6462</v>
      </c>
      <c r="E176" t="s">
        <v>6463</v>
      </c>
      <c r="F176" t="s">
        <v>6464</v>
      </c>
      <c r="G176" t="s">
        <v>6465</v>
      </c>
      <c r="H176" t="s">
        <v>6466</v>
      </c>
      <c r="I176" t="s">
        <v>6467</v>
      </c>
      <c r="J176" t="s">
        <v>6468</v>
      </c>
      <c r="K176" t="s">
        <v>6469</v>
      </c>
      <c r="L176" t="s">
        <v>6470</v>
      </c>
      <c r="M176" t="s">
        <v>6471</v>
      </c>
      <c r="P176" t="s">
        <v>8620</v>
      </c>
    </row>
    <row r="177" spans="2:16" ht="11.25">
      <c r="B177" s="1" t="s">
        <v>6472</v>
      </c>
      <c r="C177" t="s">
        <v>6473</v>
      </c>
      <c r="D177" t="s">
        <v>6474</v>
      </c>
      <c r="E177" t="s">
        <v>6475</v>
      </c>
      <c r="F177" t="s">
        <v>6476</v>
      </c>
      <c r="G177" t="s">
        <v>6477</v>
      </c>
      <c r="H177" t="s">
        <v>6478</v>
      </c>
      <c r="I177" t="s">
        <v>6479</v>
      </c>
      <c r="J177" t="s">
        <v>6480</v>
      </c>
      <c r="K177" t="s">
        <v>6481</v>
      </c>
      <c r="L177" t="s">
        <v>6482</v>
      </c>
      <c r="M177" t="s">
        <v>6483</v>
      </c>
      <c r="P177" t="s">
        <v>8621</v>
      </c>
    </row>
    <row r="178" spans="2:16" ht="11.25">
      <c r="B178" s="1" t="s">
        <v>6484</v>
      </c>
      <c r="C178" t="s">
        <v>6485</v>
      </c>
      <c r="D178" t="s">
        <v>6486</v>
      </c>
      <c r="E178" t="s">
        <v>6487</v>
      </c>
      <c r="F178" t="s">
        <v>6488</v>
      </c>
      <c r="G178" t="s">
        <v>6489</v>
      </c>
      <c r="H178" t="s">
        <v>6490</v>
      </c>
      <c r="I178" t="s">
        <v>6491</v>
      </c>
      <c r="J178" t="s">
        <v>6492</v>
      </c>
      <c r="K178" t="s">
        <v>6493</v>
      </c>
      <c r="L178" t="s">
        <v>6494</v>
      </c>
      <c r="M178" t="s">
        <v>6495</v>
      </c>
      <c r="P178" t="s">
        <v>8622</v>
      </c>
    </row>
    <row r="179" spans="2:16" ht="11.25">
      <c r="B179" s="1" t="s">
        <v>6496</v>
      </c>
      <c r="C179" t="s">
        <v>6497</v>
      </c>
      <c r="D179" t="s">
        <v>6498</v>
      </c>
      <c r="E179" t="s">
        <v>6499</v>
      </c>
      <c r="F179" t="s">
        <v>6500</v>
      </c>
      <c r="G179" t="s">
        <v>6501</v>
      </c>
      <c r="H179" t="s">
        <v>6502</v>
      </c>
      <c r="I179" t="s">
        <v>6503</v>
      </c>
      <c r="J179" t="s">
        <v>6504</v>
      </c>
      <c r="K179" t="s">
        <v>6505</v>
      </c>
      <c r="L179" t="s">
        <v>6506</v>
      </c>
      <c r="M179" t="s">
        <v>6507</v>
      </c>
      <c r="P179" t="s">
        <v>8624</v>
      </c>
    </row>
    <row r="180" spans="2:16" ht="11.25">
      <c r="B180" s="1" t="s">
        <v>6508</v>
      </c>
      <c r="C180" t="s">
        <v>6509</v>
      </c>
      <c r="D180" t="s">
        <v>6510</v>
      </c>
      <c r="E180" t="s">
        <v>6511</v>
      </c>
      <c r="F180" t="s">
        <v>6512</v>
      </c>
      <c r="G180" t="s">
        <v>6513</v>
      </c>
      <c r="H180" t="s">
        <v>6514</v>
      </c>
      <c r="I180" t="s">
        <v>6515</v>
      </c>
      <c r="J180" t="s">
        <v>6516</v>
      </c>
      <c r="K180" t="s">
        <v>6517</v>
      </c>
      <c r="L180" t="s">
        <v>6518</v>
      </c>
      <c r="M180" t="s">
        <v>6519</v>
      </c>
      <c r="P180" t="s">
        <v>8625</v>
      </c>
    </row>
    <row r="181" spans="2:16" ht="11.25">
      <c r="B181" s="1" t="s">
        <v>6520</v>
      </c>
      <c r="C181" t="s">
        <v>6521</v>
      </c>
      <c r="D181" t="s">
        <v>6522</v>
      </c>
      <c r="E181" t="s">
        <v>6523</v>
      </c>
      <c r="F181" t="s">
        <v>6524</v>
      </c>
      <c r="G181" t="s">
        <v>6525</v>
      </c>
      <c r="H181" t="s">
        <v>6526</v>
      </c>
      <c r="I181" t="s">
        <v>6527</v>
      </c>
      <c r="J181" t="s">
        <v>6528</v>
      </c>
      <c r="K181" t="s">
        <v>6529</v>
      </c>
      <c r="L181" t="s">
        <v>6530</v>
      </c>
      <c r="M181" t="s">
        <v>6531</v>
      </c>
      <c r="P181" t="s">
        <v>8626</v>
      </c>
    </row>
    <row r="182" spans="2:16" ht="11.25">
      <c r="B182" s="1" t="s">
        <v>6532</v>
      </c>
      <c r="C182" t="s">
        <v>6533</v>
      </c>
      <c r="D182" t="s">
        <v>6534</v>
      </c>
      <c r="E182" t="s">
        <v>6535</v>
      </c>
      <c r="F182" t="s">
        <v>6536</v>
      </c>
      <c r="G182" t="s">
        <v>6537</v>
      </c>
      <c r="H182" t="s">
        <v>6538</v>
      </c>
      <c r="I182" t="s">
        <v>6539</v>
      </c>
      <c r="J182" t="s">
        <v>6540</v>
      </c>
      <c r="K182" t="s">
        <v>6541</v>
      </c>
      <c r="L182" t="s">
        <v>6542</v>
      </c>
      <c r="M182" t="s">
        <v>6543</v>
      </c>
      <c r="P182" t="s">
        <v>8633</v>
      </c>
    </row>
    <row r="183" spans="2:16" ht="11.25">
      <c r="B183" s="1" t="s">
        <v>6544</v>
      </c>
      <c r="C183" t="s">
        <v>6545</v>
      </c>
      <c r="D183" t="s">
        <v>6546</v>
      </c>
      <c r="E183" t="s">
        <v>6547</v>
      </c>
      <c r="F183" t="s">
        <v>6548</v>
      </c>
      <c r="G183" t="s">
        <v>6549</v>
      </c>
      <c r="H183" t="s">
        <v>6550</v>
      </c>
      <c r="I183" t="s">
        <v>6551</v>
      </c>
      <c r="J183" t="s">
        <v>6552</v>
      </c>
      <c r="K183" t="s">
        <v>6553</v>
      </c>
      <c r="L183" t="s">
        <v>6554</v>
      </c>
      <c r="M183" t="s">
        <v>6555</v>
      </c>
      <c r="P183" t="s">
        <v>8634</v>
      </c>
    </row>
    <row r="184" spans="2:16" ht="11.25">
      <c r="B184" s="1" t="s">
        <v>6556</v>
      </c>
      <c r="C184" t="s">
        <v>6557</v>
      </c>
      <c r="D184" t="s">
        <v>6558</v>
      </c>
      <c r="E184" t="s">
        <v>6559</v>
      </c>
      <c r="F184" t="s">
        <v>6560</v>
      </c>
      <c r="G184" t="s">
        <v>6561</v>
      </c>
      <c r="H184" t="s">
        <v>6562</v>
      </c>
      <c r="I184" t="s">
        <v>6563</v>
      </c>
      <c r="J184" t="s">
        <v>6564</v>
      </c>
      <c r="K184" t="s">
        <v>6565</v>
      </c>
      <c r="L184" t="s">
        <v>6566</v>
      </c>
      <c r="M184" t="s">
        <v>6567</v>
      </c>
      <c r="P184" t="s">
        <v>8635</v>
      </c>
    </row>
    <row r="185" spans="2:16" ht="11.25">
      <c r="B185" s="1" t="s">
        <v>6568</v>
      </c>
      <c r="C185" t="s">
        <v>6569</v>
      </c>
      <c r="D185" t="s">
        <v>6570</v>
      </c>
      <c r="E185" t="s">
        <v>6571</v>
      </c>
      <c r="F185" t="s">
        <v>6572</v>
      </c>
      <c r="G185" t="s">
        <v>6573</v>
      </c>
      <c r="H185" t="s">
        <v>6574</v>
      </c>
      <c r="I185" t="s">
        <v>6575</v>
      </c>
      <c r="J185" t="s">
        <v>6576</v>
      </c>
      <c r="K185" t="s">
        <v>6577</v>
      </c>
      <c r="L185" t="s">
        <v>6578</v>
      </c>
      <c r="M185" t="s">
        <v>6579</v>
      </c>
      <c r="P185" t="s">
        <v>8636</v>
      </c>
    </row>
    <row r="186" spans="2:16" ht="11.25">
      <c r="B186" s="1" t="s">
        <v>6580</v>
      </c>
      <c r="C186" t="s">
        <v>6581</v>
      </c>
      <c r="D186" t="s">
        <v>6582</v>
      </c>
      <c r="E186" t="s">
        <v>6583</v>
      </c>
      <c r="F186" t="s">
        <v>6584</v>
      </c>
      <c r="G186" t="s">
        <v>6585</v>
      </c>
      <c r="H186" t="s">
        <v>6586</v>
      </c>
      <c r="I186" t="s">
        <v>6587</v>
      </c>
      <c r="J186" t="s">
        <v>6588</v>
      </c>
      <c r="K186" t="s">
        <v>6589</v>
      </c>
      <c r="L186" t="s">
        <v>6590</v>
      </c>
      <c r="M186" t="s">
        <v>6591</v>
      </c>
      <c r="P186" t="s">
        <v>8638</v>
      </c>
    </row>
    <row r="187" spans="2:16" ht="11.25">
      <c r="B187" s="1" t="s">
        <v>6592</v>
      </c>
      <c r="C187" t="s">
        <v>6593</v>
      </c>
      <c r="D187" t="s">
        <v>6594</v>
      </c>
      <c r="E187" t="s">
        <v>6595</v>
      </c>
      <c r="F187" t="s">
        <v>6596</v>
      </c>
      <c r="G187" t="s">
        <v>6597</v>
      </c>
      <c r="H187" t="s">
        <v>6598</v>
      </c>
      <c r="I187" t="s">
        <v>6599</v>
      </c>
      <c r="J187" t="s">
        <v>6600</v>
      </c>
      <c r="K187" t="s">
        <v>6601</v>
      </c>
      <c r="L187" t="s">
        <v>6602</v>
      </c>
      <c r="M187" t="s">
        <v>6603</v>
      </c>
      <c r="P187" t="s">
        <v>8639</v>
      </c>
    </row>
    <row r="188" spans="2:16" ht="11.25">
      <c r="B188" s="1" t="s">
        <v>6604</v>
      </c>
      <c r="C188" t="s">
        <v>6605</v>
      </c>
      <c r="D188" t="s">
        <v>6606</v>
      </c>
      <c r="E188" t="s">
        <v>6607</v>
      </c>
      <c r="F188" t="s">
        <v>6608</v>
      </c>
      <c r="G188" t="s">
        <v>6609</v>
      </c>
      <c r="H188" t="s">
        <v>6610</v>
      </c>
      <c r="I188" t="s">
        <v>6611</v>
      </c>
      <c r="J188" t="s">
        <v>6612</v>
      </c>
      <c r="K188" t="s">
        <v>6613</v>
      </c>
      <c r="L188" t="s">
        <v>6614</v>
      </c>
      <c r="M188" t="s">
        <v>6615</v>
      </c>
      <c r="P188" t="s">
        <v>8641</v>
      </c>
    </row>
    <row r="189" spans="2:16" ht="11.25">
      <c r="B189" s="1" t="s">
        <v>6616</v>
      </c>
      <c r="C189" t="s">
        <v>6617</v>
      </c>
      <c r="D189" t="s">
        <v>6618</v>
      </c>
      <c r="E189" t="s">
        <v>6619</v>
      </c>
      <c r="F189" t="s">
        <v>6620</v>
      </c>
      <c r="G189" t="s">
        <v>6621</v>
      </c>
      <c r="H189" t="s">
        <v>6622</v>
      </c>
      <c r="I189" t="s">
        <v>6623</v>
      </c>
      <c r="J189" t="s">
        <v>6624</v>
      </c>
      <c r="K189" t="s">
        <v>6625</v>
      </c>
      <c r="L189" t="s">
        <v>6626</v>
      </c>
      <c r="M189" t="s">
        <v>6627</v>
      </c>
      <c r="P189" t="s">
        <v>8642</v>
      </c>
    </row>
    <row r="190" spans="2:16" ht="11.25">
      <c r="B190" s="1" t="s">
        <v>6628</v>
      </c>
      <c r="C190" t="s">
        <v>6629</v>
      </c>
      <c r="D190" t="s">
        <v>6630</v>
      </c>
      <c r="E190" t="s">
        <v>6631</v>
      </c>
      <c r="F190" t="s">
        <v>6632</v>
      </c>
      <c r="G190" t="s">
        <v>6633</v>
      </c>
      <c r="H190" t="s">
        <v>6634</v>
      </c>
      <c r="I190" t="s">
        <v>6635</v>
      </c>
      <c r="J190" t="s">
        <v>6636</v>
      </c>
      <c r="K190" t="s">
        <v>6637</v>
      </c>
      <c r="L190" t="s">
        <v>6638</v>
      </c>
      <c r="M190" t="s">
        <v>6639</v>
      </c>
      <c r="P190" t="s">
        <v>8647</v>
      </c>
    </row>
    <row r="191" spans="2:16" ht="11.25">
      <c r="B191" s="1" t="s">
        <v>6640</v>
      </c>
      <c r="C191" t="s">
        <v>6641</v>
      </c>
      <c r="D191" t="s">
        <v>6642</v>
      </c>
      <c r="E191" t="s">
        <v>6643</v>
      </c>
      <c r="F191" t="s">
        <v>6644</v>
      </c>
      <c r="G191" t="s">
        <v>6645</v>
      </c>
      <c r="H191" t="s">
        <v>6646</v>
      </c>
      <c r="I191" t="s">
        <v>6647</v>
      </c>
      <c r="J191" t="s">
        <v>6648</v>
      </c>
      <c r="K191" t="s">
        <v>6649</v>
      </c>
      <c r="L191" t="s">
        <v>6650</v>
      </c>
      <c r="M191" t="s">
        <v>6651</v>
      </c>
      <c r="P191" t="s">
        <v>8648</v>
      </c>
    </row>
    <row r="192" spans="2:16" ht="11.25">
      <c r="B192" s="1" t="s">
        <v>6652</v>
      </c>
      <c r="C192" t="s">
        <v>6653</v>
      </c>
      <c r="D192" t="s">
        <v>6654</v>
      </c>
      <c r="E192" t="s">
        <v>6655</v>
      </c>
      <c r="F192" t="s">
        <v>6656</v>
      </c>
      <c r="G192" t="s">
        <v>6657</v>
      </c>
      <c r="H192" t="s">
        <v>6658</v>
      </c>
      <c r="I192" t="s">
        <v>6659</v>
      </c>
      <c r="J192" t="s">
        <v>6660</v>
      </c>
      <c r="K192" t="s">
        <v>6661</v>
      </c>
      <c r="L192" t="s">
        <v>6662</v>
      </c>
      <c r="M192" t="s">
        <v>6663</v>
      </c>
      <c r="P192" t="s">
        <v>8651</v>
      </c>
    </row>
    <row r="193" spans="2:16" ht="11.25">
      <c r="B193" s="1" t="s">
        <v>6664</v>
      </c>
      <c r="C193" t="s">
        <v>6665</v>
      </c>
      <c r="D193" t="s">
        <v>6666</v>
      </c>
      <c r="E193" t="s">
        <v>6667</v>
      </c>
      <c r="F193" t="s">
        <v>6668</v>
      </c>
      <c r="G193" t="s">
        <v>6669</v>
      </c>
      <c r="H193" t="s">
        <v>6670</v>
      </c>
      <c r="I193" t="s">
        <v>6671</v>
      </c>
      <c r="J193" t="s">
        <v>6672</v>
      </c>
      <c r="K193" t="s">
        <v>6673</v>
      </c>
      <c r="L193" t="s">
        <v>6674</v>
      </c>
      <c r="M193" t="s">
        <v>6675</v>
      </c>
      <c r="P193" t="s">
        <v>8652</v>
      </c>
    </row>
    <row r="194" spans="2:16" ht="11.25">
      <c r="B194" s="1" t="s">
        <v>6676</v>
      </c>
      <c r="C194" t="s">
        <v>6677</v>
      </c>
      <c r="D194" t="s">
        <v>6678</v>
      </c>
      <c r="E194" t="s">
        <v>6679</v>
      </c>
      <c r="F194" t="s">
        <v>6680</v>
      </c>
      <c r="G194" t="s">
        <v>6681</v>
      </c>
      <c r="H194" t="s">
        <v>6682</v>
      </c>
      <c r="I194" t="s">
        <v>6683</v>
      </c>
      <c r="J194" t="s">
        <v>6684</v>
      </c>
      <c r="K194" t="s">
        <v>6685</v>
      </c>
      <c r="L194" t="s">
        <v>6686</v>
      </c>
      <c r="M194" t="s">
        <v>6687</v>
      </c>
      <c r="P194" t="s">
        <v>8658</v>
      </c>
    </row>
    <row r="195" spans="2:16" ht="11.25">
      <c r="B195" s="1" t="s">
        <v>6688</v>
      </c>
      <c r="C195" t="s">
        <v>6689</v>
      </c>
      <c r="D195" t="s">
        <v>6690</v>
      </c>
      <c r="E195" t="s">
        <v>6691</v>
      </c>
      <c r="F195" t="s">
        <v>6692</v>
      </c>
      <c r="G195" t="s">
        <v>6693</v>
      </c>
      <c r="H195" t="s">
        <v>6694</v>
      </c>
      <c r="I195" t="s">
        <v>6695</v>
      </c>
      <c r="J195" t="s">
        <v>6696</v>
      </c>
      <c r="K195" t="s">
        <v>6697</v>
      </c>
      <c r="L195" t="s">
        <v>6698</v>
      </c>
      <c r="M195" t="s">
        <v>6699</v>
      </c>
      <c r="P195" t="s">
        <v>8659</v>
      </c>
    </row>
    <row r="196" spans="2:16" ht="11.25">
      <c r="B196" s="1" t="s">
        <v>6700</v>
      </c>
      <c r="C196" t="s">
        <v>6701</v>
      </c>
      <c r="D196" t="s">
        <v>6702</v>
      </c>
      <c r="E196" t="s">
        <v>6703</v>
      </c>
      <c r="F196" t="s">
        <v>6704</v>
      </c>
      <c r="G196" t="s">
        <v>6705</v>
      </c>
      <c r="H196" t="s">
        <v>6706</v>
      </c>
      <c r="I196" t="s">
        <v>6707</v>
      </c>
      <c r="J196" t="s">
        <v>6708</v>
      </c>
      <c r="K196" t="s">
        <v>6709</v>
      </c>
      <c r="L196" t="s">
        <v>6710</v>
      </c>
      <c r="M196" t="s">
        <v>6711</v>
      </c>
      <c r="P196" t="s">
        <v>8660</v>
      </c>
    </row>
    <row r="197" spans="2:16" ht="11.25">
      <c r="B197" s="1" t="s">
        <v>6712</v>
      </c>
      <c r="C197" t="s">
        <v>6713</v>
      </c>
      <c r="D197" t="s">
        <v>6714</v>
      </c>
      <c r="E197" t="s">
        <v>6715</v>
      </c>
      <c r="F197" t="s">
        <v>6716</v>
      </c>
      <c r="G197" t="s">
        <v>6717</v>
      </c>
      <c r="H197" t="s">
        <v>6718</v>
      </c>
      <c r="I197" t="s">
        <v>6719</v>
      </c>
      <c r="J197" t="s">
        <v>6720</v>
      </c>
      <c r="K197" t="s">
        <v>6721</v>
      </c>
      <c r="L197" t="s">
        <v>6722</v>
      </c>
      <c r="M197" t="s">
        <v>6723</v>
      </c>
      <c r="P197" t="s">
        <v>8666</v>
      </c>
    </row>
    <row r="198" spans="2:16" ht="11.25">
      <c r="B198" s="1" t="s">
        <v>6724</v>
      </c>
      <c r="C198" t="s">
        <v>6725</v>
      </c>
      <c r="D198" t="s">
        <v>6726</v>
      </c>
      <c r="E198" t="s">
        <v>6727</v>
      </c>
      <c r="F198" t="s">
        <v>6728</v>
      </c>
      <c r="G198" t="s">
        <v>6729</v>
      </c>
      <c r="H198" t="s">
        <v>6730</v>
      </c>
      <c r="I198" t="s">
        <v>6731</v>
      </c>
      <c r="J198" t="s">
        <v>6732</v>
      </c>
      <c r="K198" t="s">
        <v>6733</v>
      </c>
      <c r="L198" t="s">
        <v>6734</v>
      </c>
      <c r="M198" t="s">
        <v>6735</v>
      </c>
      <c r="P198" t="s">
        <v>8672</v>
      </c>
    </row>
    <row r="199" spans="2:16" ht="11.25">
      <c r="B199" s="1" t="s">
        <v>6736</v>
      </c>
      <c r="C199" t="s">
        <v>6737</v>
      </c>
      <c r="D199" t="s">
        <v>6738</v>
      </c>
      <c r="E199" t="s">
        <v>6739</v>
      </c>
      <c r="F199" t="s">
        <v>6740</v>
      </c>
      <c r="G199" t="s">
        <v>6741</v>
      </c>
      <c r="H199" t="s">
        <v>6742</v>
      </c>
      <c r="I199" t="s">
        <v>6743</v>
      </c>
      <c r="J199" t="s">
        <v>6744</v>
      </c>
      <c r="K199" t="s">
        <v>6745</v>
      </c>
      <c r="L199" t="s">
        <v>6746</v>
      </c>
      <c r="M199" t="s">
        <v>6747</v>
      </c>
      <c r="P199" t="s">
        <v>8673</v>
      </c>
    </row>
    <row r="200" spans="2:16" ht="11.25">
      <c r="B200" s="1" t="s">
        <v>6748</v>
      </c>
      <c r="C200" t="s">
        <v>6749</v>
      </c>
      <c r="D200" t="s">
        <v>6750</v>
      </c>
      <c r="E200" t="s">
        <v>6751</v>
      </c>
      <c r="F200" t="s">
        <v>6752</v>
      </c>
      <c r="G200" t="s">
        <v>6753</v>
      </c>
      <c r="H200" t="s">
        <v>6754</v>
      </c>
      <c r="I200" t="s">
        <v>6755</v>
      </c>
      <c r="J200" t="s">
        <v>6756</v>
      </c>
      <c r="K200" t="s">
        <v>6757</v>
      </c>
      <c r="L200" t="s">
        <v>6758</v>
      </c>
      <c r="M200" t="s">
        <v>6759</v>
      </c>
      <c r="P200" t="s">
        <v>8674</v>
      </c>
    </row>
    <row r="201" spans="2:16" ht="11.25">
      <c r="B201" s="1" t="s">
        <v>6760</v>
      </c>
      <c r="C201" t="s">
        <v>6761</v>
      </c>
      <c r="D201" t="s">
        <v>6762</v>
      </c>
      <c r="E201" t="s">
        <v>6763</v>
      </c>
      <c r="F201" t="s">
        <v>6764</v>
      </c>
      <c r="G201" t="s">
        <v>6765</v>
      </c>
      <c r="H201" t="s">
        <v>6766</v>
      </c>
      <c r="I201" t="s">
        <v>6767</v>
      </c>
      <c r="J201" t="s">
        <v>6768</v>
      </c>
      <c r="K201" t="s">
        <v>6769</v>
      </c>
      <c r="L201" t="s">
        <v>6770</v>
      </c>
      <c r="M201" t="s">
        <v>6771</v>
      </c>
      <c r="P201" t="s">
        <v>8675</v>
      </c>
    </row>
    <row r="202" spans="2:16" ht="11.25">
      <c r="B202" s="1" t="s">
        <v>6772</v>
      </c>
      <c r="C202" t="s">
        <v>6773</v>
      </c>
      <c r="D202" t="s">
        <v>6774</v>
      </c>
      <c r="E202" t="s">
        <v>6775</v>
      </c>
      <c r="F202" t="s">
        <v>6776</v>
      </c>
      <c r="G202" t="s">
        <v>6777</v>
      </c>
      <c r="H202" t="s">
        <v>6778</v>
      </c>
      <c r="I202" t="s">
        <v>6779</v>
      </c>
      <c r="J202" t="s">
        <v>6780</v>
      </c>
      <c r="K202" t="s">
        <v>6781</v>
      </c>
      <c r="L202" t="s">
        <v>6782</v>
      </c>
      <c r="M202" t="s">
        <v>6783</v>
      </c>
      <c r="P202" t="s">
        <v>8676</v>
      </c>
    </row>
    <row r="203" spans="2:16" ht="11.25">
      <c r="B203" s="1" t="s">
        <v>6784</v>
      </c>
      <c r="C203" t="s">
        <v>6785</v>
      </c>
      <c r="D203" t="s">
        <v>6786</v>
      </c>
      <c r="E203" t="s">
        <v>6787</v>
      </c>
      <c r="F203" t="s">
        <v>6788</v>
      </c>
      <c r="G203" t="s">
        <v>6789</v>
      </c>
      <c r="H203" t="s">
        <v>6790</v>
      </c>
      <c r="I203" t="s">
        <v>6791</v>
      </c>
      <c r="J203" t="s">
        <v>6792</v>
      </c>
      <c r="K203" t="s">
        <v>6793</v>
      </c>
      <c r="L203" t="s">
        <v>6794</v>
      </c>
      <c r="M203" t="s">
        <v>6795</v>
      </c>
      <c r="P203" t="s">
        <v>8677</v>
      </c>
    </row>
    <row r="204" spans="2:16" ht="11.25">
      <c r="B204" s="1" t="s">
        <v>6796</v>
      </c>
      <c r="C204" t="s">
        <v>6797</v>
      </c>
      <c r="D204" t="s">
        <v>6798</v>
      </c>
      <c r="E204" t="s">
        <v>6799</v>
      </c>
      <c r="F204" t="s">
        <v>6800</v>
      </c>
      <c r="G204" t="s">
        <v>6801</v>
      </c>
      <c r="H204" t="s">
        <v>6802</v>
      </c>
      <c r="I204" t="s">
        <v>6803</v>
      </c>
      <c r="J204" t="s">
        <v>6804</v>
      </c>
      <c r="K204" t="s">
        <v>6805</v>
      </c>
      <c r="L204" t="s">
        <v>6806</v>
      </c>
      <c r="M204" t="s">
        <v>6807</v>
      </c>
      <c r="P204" t="s">
        <v>8678</v>
      </c>
    </row>
    <row r="205" spans="2:16" ht="11.25">
      <c r="B205" s="1" t="s">
        <v>6808</v>
      </c>
      <c r="C205" t="s">
        <v>6809</v>
      </c>
      <c r="D205" t="s">
        <v>6810</v>
      </c>
      <c r="E205" t="s">
        <v>6811</v>
      </c>
      <c r="F205" t="s">
        <v>6812</v>
      </c>
      <c r="G205" t="s">
        <v>6813</v>
      </c>
      <c r="H205" t="s">
        <v>6814</v>
      </c>
      <c r="I205" t="s">
        <v>6815</v>
      </c>
      <c r="J205" t="s">
        <v>6816</v>
      </c>
      <c r="K205" t="s">
        <v>6817</v>
      </c>
      <c r="L205" t="s">
        <v>6818</v>
      </c>
      <c r="M205" t="s">
        <v>6819</v>
      </c>
      <c r="P205" t="s">
        <v>8681</v>
      </c>
    </row>
    <row r="206" spans="2:16" ht="11.25">
      <c r="B206" s="1" t="s">
        <v>6820</v>
      </c>
      <c r="C206" t="s">
        <v>6821</v>
      </c>
      <c r="D206" t="s">
        <v>6822</v>
      </c>
      <c r="E206" t="s">
        <v>6823</v>
      </c>
      <c r="F206" t="s">
        <v>6824</v>
      </c>
      <c r="G206" t="s">
        <v>6825</v>
      </c>
      <c r="H206" t="s">
        <v>6826</v>
      </c>
      <c r="I206" t="s">
        <v>6827</v>
      </c>
      <c r="J206" t="s">
        <v>6828</v>
      </c>
      <c r="K206" t="s">
        <v>6829</v>
      </c>
      <c r="L206" t="s">
        <v>6830</v>
      </c>
      <c r="M206" t="s">
        <v>6831</v>
      </c>
      <c r="P206" t="s">
        <v>8682</v>
      </c>
    </row>
    <row r="207" spans="2:16" ht="11.25">
      <c r="B207" s="1" t="s">
        <v>6832</v>
      </c>
      <c r="C207" t="s">
        <v>6833</v>
      </c>
      <c r="D207" t="s">
        <v>6834</v>
      </c>
      <c r="E207" t="s">
        <v>6835</v>
      </c>
      <c r="F207" t="s">
        <v>6836</v>
      </c>
      <c r="G207" t="s">
        <v>6837</v>
      </c>
      <c r="H207" t="s">
        <v>6838</v>
      </c>
      <c r="I207" t="s">
        <v>6839</v>
      </c>
      <c r="J207" t="s">
        <v>6840</v>
      </c>
      <c r="K207" t="s">
        <v>6841</v>
      </c>
      <c r="L207" t="s">
        <v>6842</v>
      </c>
      <c r="M207" t="s">
        <v>6843</v>
      </c>
      <c r="P207" t="s">
        <v>8683</v>
      </c>
    </row>
    <row r="208" spans="2:16" ht="11.25">
      <c r="B208" s="1" t="s">
        <v>6844</v>
      </c>
      <c r="C208" t="s">
        <v>6845</v>
      </c>
      <c r="D208" t="s">
        <v>6846</v>
      </c>
      <c r="E208" t="s">
        <v>6847</v>
      </c>
      <c r="F208" t="s">
        <v>6848</v>
      </c>
      <c r="G208" t="s">
        <v>6849</v>
      </c>
      <c r="H208" t="s">
        <v>6850</v>
      </c>
      <c r="I208" t="s">
        <v>6851</v>
      </c>
      <c r="J208" t="s">
        <v>6852</v>
      </c>
      <c r="K208" t="s">
        <v>6853</v>
      </c>
      <c r="L208" t="s">
        <v>6854</v>
      </c>
      <c r="M208" t="s">
        <v>6855</v>
      </c>
      <c r="P208" t="s">
        <v>8684</v>
      </c>
    </row>
    <row r="209" spans="2:16" ht="11.25">
      <c r="B209" s="1" t="s">
        <v>6856</v>
      </c>
      <c r="C209" t="s">
        <v>6857</v>
      </c>
      <c r="D209" t="s">
        <v>6858</v>
      </c>
      <c r="E209" t="s">
        <v>6859</v>
      </c>
      <c r="F209" t="s">
        <v>6860</v>
      </c>
      <c r="G209" t="s">
        <v>6861</v>
      </c>
      <c r="H209" t="s">
        <v>6862</v>
      </c>
      <c r="I209" t="s">
        <v>6863</v>
      </c>
      <c r="J209" t="s">
        <v>6864</v>
      </c>
      <c r="K209" t="s">
        <v>6865</v>
      </c>
      <c r="L209" t="s">
        <v>6866</v>
      </c>
      <c r="M209" t="s">
        <v>6867</v>
      </c>
      <c r="P209" t="s">
        <v>8685</v>
      </c>
    </row>
    <row r="210" spans="2:16" ht="11.25">
      <c r="B210" s="1" t="s">
        <v>6868</v>
      </c>
      <c r="C210" t="s">
        <v>6869</v>
      </c>
      <c r="D210" t="s">
        <v>6870</v>
      </c>
      <c r="E210" t="s">
        <v>6871</v>
      </c>
      <c r="F210" t="s">
        <v>6872</v>
      </c>
      <c r="G210" t="s">
        <v>6873</v>
      </c>
      <c r="H210" t="s">
        <v>6874</v>
      </c>
      <c r="I210" t="s">
        <v>6875</v>
      </c>
      <c r="J210" t="s">
        <v>6876</v>
      </c>
      <c r="K210" t="s">
        <v>6877</v>
      </c>
      <c r="L210" t="s">
        <v>6878</v>
      </c>
      <c r="M210" t="s">
        <v>6879</v>
      </c>
      <c r="P210" t="s">
        <v>8687</v>
      </c>
    </row>
    <row r="211" spans="2:16" ht="11.25">
      <c r="B211" s="1" t="s">
        <v>6880</v>
      </c>
      <c r="C211" t="s">
        <v>6881</v>
      </c>
      <c r="D211" t="s">
        <v>6882</v>
      </c>
      <c r="E211" t="s">
        <v>6883</v>
      </c>
      <c r="F211" t="b">
        <v>0</v>
      </c>
      <c r="G211" t="s">
        <v>6884</v>
      </c>
      <c r="H211" t="s">
        <v>6885</v>
      </c>
      <c r="I211" t="s">
        <v>6886</v>
      </c>
      <c r="J211" t="s">
        <v>6887</v>
      </c>
      <c r="K211" t="s">
        <v>6888</v>
      </c>
      <c r="L211" t="s">
        <v>6889</v>
      </c>
      <c r="M211" t="s">
        <v>6890</v>
      </c>
      <c r="P211" t="s">
        <v>8689</v>
      </c>
    </row>
    <row r="212" spans="2:16" ht="11.25">
      <c r="B212" s="1" t="s">
        <v>6891</v>
      </c>
      <c r="C212" t="s">
        <v>6892</v>
      </c>
      <c r="D212" t="s">
        <v>6893</v>
      </c>
      <c r="E212" t="s">
        <v>6894</v>
      </c>
      <c r="F212" t="s">
        <v>6895</v>
      </c>
      <c r="G212" t="s">
        <v>6896</v>
      </c>
      <c r="H212" t="s">
        <v>6897</v>
      </c>
      <c r="I212" t="s">
        <v>6898</v>
      </c>
      <c r="J212" t="s">
        <v>6899</v>
      </c>
      <c r="K212" t="s">
        <v>6900</v>
      </c>
      <c r="L212" t="s">
        <v>6901</v>
      </c>
      <c r="M212" t="s">
        <v>6902</v>
      </c>
      <c r="P212" t="s">
        <v>8691</v>
      </c>
    </row>
    <row r="213" spans="2:16" ht="11.25">
      <c r="B213" s="1" t="s">
        <v>6903</v>
      </c>
      <c r="C213" t="s">
        <v>6904</v>
      </c>
      <c r="D213" t="s">
        <v>6905</v>
      </c>
      <c r="E213" t="s">
        <v>6906</v>
      </c>
      <c r="F213" t="s">
        <v>6907</v>
      </c>
      <c r="G213" t="s">
        <v>6908</v>
      </c>
      <c r="H213" t="s">
        <v>6909</v>
      </c>
      <c r="I213" t="s">
        <v>6910</v>
      </c>
      <c r="J213" t="s">
        <v>6911</v>
      </c>
      <c r="K213" t="s">
        <v>6912</v>
      </c>
      <c r="L213" t="s">
        <v>6913</v>
      </c>
      <c r="M213" t="s">
        <v>6914</v>
      </c>
      <c r="P213" t="s">
        <v>8692</v>
      </c>
    </row>
    <row r="214" spans="2:16" ht="11.25">
      <c r="B214" s="1" t="s">
        <v>6915</v>
      </c>
      <c r="C214" t="s">
        <v>6916</v>
      </c>
      <c r="D214" t="s">
        <v>6917</v>
      </c>
      <c r="E214" t="s">
        <v>6918</v>
      </c>
      <c r="F214" t="s">
        <v>6919</v>
      </c>
      <c r="G214" t="s">
        <v>6920</v>
      </c>
      <c r="H214" t="s">
        <v>6921</v>
      </c>
      <c r="I214" t="s">
        <v>6922</v>
      </c>
      <c r="J214" t="s">
        <v>6923</v>
      </c>
      <c r="K214" t="s">
        <v>6924</v>
      </c>
      <c r="L214" t="s">
        <v>6925</v>
      </c>
      <c r="M214" t="s">
        <v>6926</v>
      </c>
      <c r="P214" t="s">
        <v>8699</v>
      </c>
    </row>
    <row r="215" spans="2:16" ht="11.25">
      <c r="B215" s="1" t="s">
        <v>6927</v>
      </c>
      <c r="C215" t="s">
        <v>6928</v>
      </c>
      <c r="D215" t="s">
        <v>6929</v>
      </c>
      <c r="E215" t="s">
        <v>6930</v>
      </c>
      <c r="F215" t="s">
        <v>6931</v>
      </c>
      <c r="G215" t="s">
        <v>6932</v>
      </c>
      <c r="H215" t="s">
        <v>6933</v>
      </c>
      <c r="I215" t="s">
        <v>6934</v>
      </c>
      <c r="J215" t="s">
        <v>6935</v>
      </c>
      <c r="K215" t="s">
        <v>6936</v>
      </c>
      <c r="L215" t="s">
        <v>6937</v>
      </c>
      <c r="M215" t="s">
        <v>6938</v>
      </c>
      <c r="P215" t="s">
        <v>8701</v>
      </c>
    </row>
    <row r="216" spans="2:16" ht="11.25">
      <c r="B216" s="1" t="s">
        <v>6939</v>
      </c>
      <c r="C216" t="s">
        <v>6940</v>
      </c>
      <c r="D216" t="s">
        <v>6941</v>
      </c>
      <c r="E216" t="s">
        <v>6942</v>
      </c>
      <c r="F216" t="s">
        <v>6943</v>
      </c>
      <c r="G216" t="s">
        <v>6944</v>
      </c>
      <c r="H216" t="s">
        <v>6945</v>
      </c>
      <c r="I216" t="s">
        <v>6946</v>
      </c>
      <c r="J216" t="s">
        <v>6947</v>
      </c>
      <c r="K216" t="s">
        <v>6948</v>
      </c>
      <c r="L216" t="s">
        <v>6949</v>
      </c>
      <c r="M216" t="s">
        <v>6950</v>
      </c>
      <c r="P216" t="s">
        <v>8702</v>
      </c>
    </row>
    <row r="217" spans="2:16" ht="11.25">
      <c r="B217" s="1" t="s">
        <v>6951</v>
      </c>
      <c r="C217" t="s">
        <v>6952</v>
      </c>
      <c r="D217" t="s">
        <v>6953</v>
      </c>
      <c r="E217" t="s">
        <v>6954</v>
      </c>
      <c r="F217" t="s">
        <v>6955</v>
      </c>
      <c r="G217" t="s">
        <v>6956</v>
      </c>
      <c r="H217" t="s">
        <v>6957</v>
      </c>
      <c r="I217" t="s">
        <v>6958</v>
      </c>
      <c r="J217" t="s">
        <v>6959</v>
      </c>
      <c r="K217" t="s">
        <v>6960</v>
      </c>
      <c r="L217" t="s">
        <v>6961</v>
      </c>
      <c r="M217" t="s">
        <v>6962</v>
      </c>
      <c r="P217" t="s">
        <v>8703</v>
      </c>
    </row>
    <row r="218" spans="2:16" ht="11.25">
      <c r="B218" s="1" t="s">
        <v>6963</v>
      </c>
      <c r="C218" t="s">
        <v>6964</v>
      </c>
      <c r="D218" t="s">
        <v>6965</v>
      </c>
      <c r="E218" t="s">
        <v>6966</v>
      </c>
      <c r="F218" t="s">
        <v>6967</v>
      </c>
      <c r="G218" t="s">
        <v>6968</v>
      </c>
      <c r="H218" t="s">
        <v>6969</v>
      </c>
      <c r="I218" t="s">
        <v>6970</v>
      </c>
      <c r="J218" t="s">
        <v>6971</v>
      </c>
      <c r="K218" t="s">
        <v>6972</v>
      </c>
      <c r="L218" t="s">
        <v>6973</v>
      </c>
      <c r="M218" t="s">
        <v>6974</v>
      </c>
      <c r="P218" t="s">
        <v>8705</v>
      </c>
    </row>
    <row r="219" spans="2:16" ht="11.25">
      <c r="B219" s="1" t="s">
        <v>6975</v>
      </c>
      <c r="C219" t="s">
        <v>6976</v>
      </c>
      <c r="D219" t="s">
        <v>6977</v>
      </c>
      <c r="E219" t="s">
        <v>6978</v>
      </c>
      <c r="F219" t="s">
        <v>6979</v>
      </c>
      <c r="G219" t="s">
        <v>6980</v>
      </c>
      <c r="H219" t="s">
        <v>6981</v>
      </c>
      <c r="I219" t="s">
        <v>6982</v>
      </c>
      <c r="J219" t="s">
        <v>6983</v>
      </c>
      <c r="K219" t="s">
        <v>6984</v>
      </c>
      <c r="L219" t="s">
        <v>6985</v>
      </c>
      <c r="M219" t="s">
        <v>6986</v>
      </c>
      <c r="P219" t="s">
        <v>8706</v>
      </c>
    </row>
    <row r="220" spans="2:16" ht="11.25">
      <c r="B220" s="1" t="s">
        <v>6987</v>
      </c>
      <c r="C220" t="s">
        <v>6988</v>
      </c>
      <c r="D220" t="s">
        <v>6989</v>
      </c>
      <c r="E220" t="s">
        <v>6990</v>
      </c>
      <c r="F220" t="s">
        <v>6991</v>
      </c>
      <c r="G220" t="s">
        <v>6992</v>
      </c>
      <c r="H220" t="s">
        <v>6993</v>
      </c>
      <c r="I220" t="s">
        <v>6994</v>
      </c>
      <c r="J220" t="s">
        <v>6995</v>
      </c>
      <c r="K220" t="s">
        <v>6996</v>
      </c>
      <c r="L220" t="s">
        <v>6997</v>
      </c>
      <c r="M220" t="s">
        <v>6998</v>
      </c>
      <c r="P220" t="s">
        <v>8708</v>
      </c>
    </row>
    <row r="221" spans="2:16" ht="11.25">
      <c r="B221" s="1" t="s">
        <v>6999</v>
      </c>
      <c r="C221" t="s">
        <v>7000</v>
      </c>
      <c r="D221" t="s">
        <v>7001</v>
      </c>
      <c r="E221" t="s">
        <v>7002</v>
      </c>
      <c r="F221" t="s">
        <v>7003</v>
      </c>
      <c r="G221" t="s">
        <v>7004</v>
      </c>
      <c r="H221" t="s">
        <v>7005</v>
      </c>
      <c r="I221" t="s">
        <v>7006</v>
      </c>
      <c r="J221" t="s">
        <v>7007</v>
      </c>
      <c r="K221" t="s">
        <v>7008</v>
      </c>
      <c r="L221" t="s">
        <v>7009</v>
      </c>
      <c r="M221" t="s">
        <v>7010</v>
      </c>
      <c r="P221" t="s">
        <v>8710</v>
      </c>
    </row>
    <row r="222" spans="2:16" ht="11.25">
      <c r="B222" s="1" t="s">
        <v>7011</v>
      </c>
      <c r="C222" t="s">
        <v>7012</v>
      </c>
      <c r="D222" t="s">
        <v>7013</v>
      </c>
      <c r="E222" t="s">
        <v>7014</v>
      </c>
      <c r="F222" t="s">
        <v>7015</v>
      </c>
      <c r="G222" t="s">
        <v>7016</v>
      </c>
      <c r="H222" t="s">
        <v>7017</v>
      </c>
      <c r="I222" t="s">
        <v>7018</v>
      </c>
      <c r="J222" t="s">
        <v>7019</v>
      </c>
      <c r="K222" t="s">
        <v>7020</v>
      </c>
      <c r="L222" t="s">
        <v>7021</v>
      </c>
      <c r="M222" t="s">
        <v>7022</v>
      </c>
      <c r="P222" t="s">
        <v>8711</v>
      </c>
    </row>
    <row r="223" spans="2:16" ht="11.25">
      <c r="B223" s="1" t="s">
        <v>7023</v>
      </c>
      <c r="C223" t="s">
        <v>7024</v>
      </c>
      <c r="D223" t="s">
        <v>7025</v>
      </c>
      <c r="E223" t="s">
        <v>7026</v>
      </c>
      <c r="F223" t="s">
        <v>7027</v>
      </c>
      <c r="G223" t="s">
        <v>7028</v>
      </c>
      <c r="H223" t="s">
        <v>7029</v>
      </c>
      <c r="I223" t="s">
        <v>7030</v>
      </c>
      <c r="J223" t="s">
        <v>7031</v>
      </c>
      <c r="K223" t="s">
        <v>7032</v>
      </c>
      <c r="L223" t="s">
        <v>7033</v>
      </c>
      <c r="M223" t="s">
        <v>7034</v>
      </c>
      <c r="P223" t="s">
        <v>8712</v>
      </c>
    </row>
    <row r="224" spans="2:16" ht="11.25">
      <c r="B224" s="1" t="s">
        <v>7035</v>
      </c>
      <c r="C224" t="s">
        <v>7036</v>
      </c>
      <c r="D224" t="s">
        <v>7037</v>
      </c>
      <c r="E224" t="s">
        <v>7038</v>
      </c>
      <c r="F224" t="s">
        <v>7039</v>
      </c>
      <c r="G224" t="s">
        <v>7040</v>
      </c>
      <c r="H224" t="s">
        <v>7041</v>
      </c>
      <c r="I224" t="s">
        <v>7042</v>
      </c>
      <c r="J224" t="s">
        <v>7043</v>
      </c>
      <c r="K224" t="s">
        <v>7044</v>
      </c>
      <c r="L224" t="s">
        <v>7045</v>
      </c>
      <c r="M224" t="s">
        <v>7046</v>
      </c>
      <c r="P224" t="s">
        <v>8714</v>
      </c>
    </row>
    <row r="225" spans="2:16" ht="11.25">
      <c r="B225" s="1" t="s">
        <v>7047</v>
      </c>
      <c r="C225" t="s">
        <v>7048</v>
      </c>
      <c r="D225" t="s">
        <v>7049</v>
      </c>
      <c r="E225" t="s">
        <v>7050</v>
      </c>
      <c r="F225" t="s">
        <v>7051</v>
      </c>
      <c r="G225" t="s">
        <v>7052</v>
      </c>
      <c r="H225" t="s">
        <v>7053</v>
      </c>
      <c r="I225" t="s">
        <v>7054</v>
      </c>
      <c r="J225" t="s">
        <v>7055</v>
      </c>
      <c r="K225" t="s">
        <v>7056</v>
      </c>
      <c r="L225" t="s">
        <v>7057</v>
      </c>
      <c r="M225" t="s">
        <v>7058</v>
      </c>
      <c r="P225" t="s">
        <v>8715</v>
      </c>
    </row>
    <row r="226" spans="2:16" ht="11.25">
      <c r="B226" s="1" t="s">
        <v>7059</v>
      </c>
      <c r="C226" t="s">
        <v>7060</v>
      </c>
      <c r="D226" t="s">
        <v>7061</v>
      </c>
      <c r="E226" t="s">
        <v>7062</v>
      </c>
      <c r="F226" t="s">
        <v>7063</v>
      </c>
      <c r="G226" t="s">
        <v>7064</v>
      </c>
      <c r="H226" t="s">
        <v>7065</v>
      </c>
      <c r="I226" t="s">
        <v>7066</v>
      </c>
      <c r="J226" t="s">
        <v>7067</v>
      </c>
      <c r="K226" t="s">
        <v>7068</v>
      </c>
      <c r="L226" t="s">
        <v>7069</v>
      </c>
      <c r="M226" t="s">
        <v>7070</v>
      </c>
      <c r="P226" t="s">
        <v>8716</v>
      </c>
    </row>
    <row r="227" spans="2:16" ht="11.25">
      <c r="B227" s="1" t="s">
        <v>7071</v>
      </c>
      <c r="C227" t="s">
        <v>7072</v>
      </c>
      <c r="D227" t="s">
        <v>7073</v>
      </c>
      <c r="E227" t="s">
        <v>7074</v>
      </c>
      <c r="F227" t="s">
        <v>7075</v>
      </c>
      <c r="G227" t="s">
        <v>7076</v>
      </c>
      <c r="H227" t="s">
        <v>7077</v>
      </c>
      <c r="I227" t="s">
        <v>7078</v>
      </c>
      <c r="J227" t="s">
        <v>7079</v>
      </c>
      <c r="K227" t="s">
        <v>7080</v>
      </c>
      <c r="L227" t="s">
        <v>7081</v>
      </c>
      <c r="M227" t="s">
        <v>7082</v>
      </c>
      <c r="P227" t="s">
        <v>8717</v>
      </c>
    </row>
    <row r="228" spans="2:16" ht="11.25">
      <c r="B228" s="1" t="s">
        <v>7083</v>
      </c>
      <c r="C228" t="s">
        <v>7084</v>
      </c>
      <c r="D228" t="s">
        <v>7085</v>
      </c>
      <c r="E228" t="s">
        <v>7086</v>
      </c>
      <c r="F228" t="s">
        <v>7087</v>
      </c>
      <c r="G228" t="s">
        <v>7088</v>
      </c>
      <c r="H228" t="s">
        <v>7089</v>
      </c>
      <c r="I228" t="s">
        <v>7090</v>
      </c>
      <c r="J228" t="s">
        <v>7091</v>
      </c>
      <c r="K228" t="s">
        <v>7092</v>
      </c>
      <c r="L228" t="s">
        <v>7093</v>
      </c>
      <c r="M228" t="s">
        <v>7094</v>
      </c>
      <c r="P228" t="s">
        <v>8718</v>
      </c>
    </row>
    <row r="229" spans="2:16" ht="11.25">
      <c r="B229" s="1" t="s">
        <v>7095</v>
      </c>
      <c r="C229" t="s">
        <v>7096</v>
      </c>
      <c r="D229" t="s">
        <v>7097</v>
      </c>
      <c r="E229" t="s">
        <v>7098</v>
      </c>
      <c r="F229" t="s">
        <v>7099</v>
      </c>
      <c r="G229" t="s">
        <v>7100</v>
      </c>
      <c r="H229" t="s">
        <v>7101</v>
      </c>
      <c r="I229" t="s">
        <v>7102</v>
      </c>
      <c r="J229" t="s">
        <v>7103</v>
      </c>
      <c r="K229" t="s">
        <v>7104</v>
      </c>
      <c r="L229" t="s">
        <v>7105</v>
      </c>
      <c r="M229" t="s">
        <v>7106</v>
      </c>
      <c r="P229" t="s">
        <v>8720</v>
      </c>
    </row>
    <row r="230" spans="2:16" ht="11.25">
      <c r="B230" s="1" t="s">
        <v>7107</v>
      </c>
      <c r="C230" t="s">
        <v>7108</v>
      </c>
      <c r="D230" t="s">
        <v>7109</v>
      </c>
      <c r="E230" t="s">
        <v>7110</v>
      </c>
      <c r="F230" t="s">
        <v>7111</v>
      </c>
      <c r="G230" t="s">
        <v>7112</v>
      </c>
      <c r="H230" t="s">
        <v>7113</v>
      </c>
      <c r="I230" t="s">
        <v>7114</v>
      </c>
      <c r="J230" t="s">
        <v>7115</v>
      </c>
      <c r="K230" t="s">
        <v>7116</v>
      </c>
      <c r="L230" t="s">
        <v>7117</v>
      </c>
      <c r="M230" t="s">
        <v>7118</v>
      </c>
      <c r="P230" t="s">
        <v>8721</v>
      </c>
    </row>
    <row r="231" spans="2:16" ht="11.25">
      <c r="B231" s="1" t="s">
        <v>7119</v>
      </c>
      <c r="C231" t="s">
        <v>7120</v>
      </c>
      <c r="D231" t="s">
        <v>7121</v>
      </c>
      <c r="E231" t="s">
        <v>7122</v>
      </c>
      <c r="F231" t="s">
        <v>7123</v>
      </c>
      <c r="G231" t="s">
        <v>7124</v>
      </c>
      <c r="H231" t="s">
        <v>7125</v>
      </c>
      <c r="I231" t="s">
        <v>7126</v>
      </c>
      <c r="J231" t="s">
        <v>7127</v>
      </c>
      <c r="K231" t="s">
        <v>7128</v>
      </c>
      <c r="L231" t="s">
        <v>7129</v>
      </c>
      <c r="M231" t="s">
        <v>7130</v>
      </c>
      <c r="P231" t="s">
        <v>8722</v>
      </c>
    </row>
    <row r="232" spans="2:16" ht="11.25">
      <c r="B232" s="1" t="s">
        <v>7131</v>
      </c>
      <c r="C232" t="s">
        <v>7132</v>
      </c>
      <c r="D232" t="s">
        <v>7133</v>
      </c>
      <c r="E232" t="s">
        <v>7134</v>
      </c>
      <c r="F232" t="s">
        <v>7135</v>
      </c>
      <c r="G232" t="s">
        <v>7136</v>
      </c>
      <c r="H232" t="s">
        <v>7137</v>
      </c>
      <c r="I232" t="s">
        <v>7138</v>
      </c>
      <c r="J232" t="s">
        <v>7139</v>
      </c>
      <c r="K232" t="s">
        <v>7140</v>
      </c>
      <c r="L232" t="s">
        <v>7141</v>
      </c>
      <c r="M232" t="s">
        <v>7142</v>
      </c>
      <c r="P232" t="s">
        <v>8728</v>
      </c>
    </row>
    <row r="233" spans="2:16" ht="11.25">
      <c r="B233" s="1" t="s">
        <v>7143</v>
      </c>
      <c r="C233" t="s">
        <v>7144</v>
      </c>
      <c r="D233" t="s">
        <v>7145</v>
      </c>
      <c r="E233" t="s">
        <v>7146</v>
      </c>
      <c r="F233" t="s">
        <v>7147</v>
      </c>
      <c r="G233" t="s">
        <v>7148</v>
      </c>
      <c r="H233" t="s">
        <v>7149</v>
      </c>
      <c r="I233" t="s">
        <v>7150</v>
      </c>
      <c r="J233" t="s">
        <v>7151</v>
      </c>
      <c r="K233" t="s">
        <v>7152</v>
      </c>
      <c r="L233" t="s">
        <v>7153</v>
      </c>
      <c r="M233" t="s">
        <v>7154</v>
      </c>
      <c r="P233" t="s">
        <v>8729</v>
      </c>
    </row>
    <row r="234" spans="2:16" ht="11.25">
      <c r="B234" s="1" t="s">
        <v>7155</v>
      </c>
      <c r="C234" t="s">
        <v>7156</v>
      </c>
      <c r="D234" t="s">
        <v>7157</v>
      </c>
      <c r="E234" t="s">
        <v>7158</v>
      </c>
      <c r="F234" t="s">
        <v>7159</v>
      </c>
      <c r="G234" t="s">
        <v>7160</v>
      </c>
      <c r="H234" t="s">
        <v>7161</v>
      </c>
      <c r="I234" t="s">
        <v>7162</v>
      </c>
      <c r="J234" t="s">
        <v>7163</v>
      </c>
      <c r="K234" t="s">
        <v>7164</v>
      </c>
      <c r="L234" t="s">
        <v>7165</v>
      </c>
      <c r="M234" t="s">
        <v>7166</v>
      </c>
      <c r="P234" t="s">
        <v>8738</v>
      </c>
    </row>
    <row r="235" spans="2:16" ht="11.25">
      <c r="B235" s="1" t="s">
        <v>7167</v>
      </c>
      <c r="C235" t="s">
        <v>7168</v>
      </c>
      <c r="D235" t="s">
        <v>7169</v>
      </c>
      <c r="E235" t="s">
        <v>7170</v>
      </c>
      <c r="F235" t="s">
        <v>7171</v>
      </c>
      <c r="G235" t="s">
        <v>7172</v>
      </c>
      <c r="H235" t="s">
        <v>7173</v>
      </c>
      <c r="I235" t="s">
        <v>7174</v>
      </c>
      <c r="J235" t="s">
        <v>7175</v>
      </c>
      <c r="K235" t="s">
        <v>7176</v>
      </c>
      <c r="L235" t="s">
        <v>7177</v>
      </c>
      <c r="M235" t="s">
        <v>7178</v>
      </c>
      <c r="P235" t="s">
        <v>8739</v>
      </c>
    </row>
    <row r="236" spans="2:16" ht="11.25">
      <c r="B236" s="1" t="s">
        <v>7179</v>
      </c>
      <c r="C236" t="s">
        <v>7180</v>
      </c>
      <c r="D236" t="s">
        <v>7181</v>
      </c>
      <c r="E236" t="s">
        <v>7182</v>
      </c>
      <c r="F236" t="s">
        <v>7183</v>
      </c>
      <c r="G236" t="s">
        <v>7184</v>
      </c>
      <c r="H236" t="s">
        <v>7185</v>
      </c>
      <c r="I236" t="s">
        <v>7186</v>
      </c>
      <c r="J236" t="s">
        <v>7187</v>
      </c>
      <c r="K236" t="s">
        <v>7188</v>
      </c>
      <c r="L236" t="s">
        <v>7189</v>
      </c>
      <c r="M236" t="s">
        <v>7190</v>
      </c>
      <c r="P236" t="s">
        <v>8740</v>
      </c>
    </row>
    <row r="237" spans="2:16" ht="11.25">
      <c r="B237" s="1" t="s">
        <v>7191</v>
      </c>
      <c r="C237" t="s">
        <v>7192</v>
      </c>
      <c r="D237" t="s">
        <v>7193</v>
      </c>
      <c r="E237" t="s">
        <v>7194</v>
      </c>
      <c r="F237" t="s">
        <v>7195</v>
      </c>
      <c r="G237" t="s">
        <v>7196</v>
      </c>
      <c r="H237" t="s">
        <v>7197</v>
      </c>
      <c r="I237" t="s">
        <v>7198</v>
      </c>
      <c r="J237" t="s">
        <v>7199</v>
      </c>
      <c r="K237" t="s">
        <v>7200</v>
      </c>
      <c r="L237" t="s">
        <v>7201</v>
      </c>
      <c r="M237" t="s">
        <v>7202</v>
      </c>
      <c r="P237" t="s">
        <v>8741</v>
      </c>
    </row>
    <row r="238" spans="2:16" ht="11.25">
      <c r="B238" s="1" t="s">
        <v>7203</v>
      </c>
      <c r="C238" t="s">
        <v>7204</v>
      </c>
      <c r="D238" t="s">
        <v>7205</v>
      </c>
      <c r="E238" t="s">
        <v>7206</v>
      </c>
      <c r="F238" t="s">
        <v>7207</v>
      </c>
      <c r="G238" t="s">
        <v>7208</v>
      </c>
      <c r="H238" t="s">
        <v>7209</v>
      </c>
      <c r="I238" t="s">
        <v>7210</v>
      </c>
      <c r="J238" t="s">
        <v>7211</v>
      </c>
      <c r="K238" t="s">
        <v>7212</v>
      </c>
      <c r="L238" t="s">
        <v>7213</v>
      </c>
      <c r="M238" t="s">
        <v>7214</v>
      </c>
      <c r="P238" t="s">
        <v>8742</v>
      </c>
    </row>
    <row r="239" spans="2:16" ht="11.25">
      <c r="B239" s="1" t="s">
        <v>7215</v>
      </c>
      <c r="C239" t="s">
        <v>7216</v>
      </c>
      <c r="D239" t="s">
        <v>7217</v>
      </c>
      <c r="E239" t="s">
        <v>7218</v>
      </c>
      <c r="F239" t="s">
        <v>7219</v>
      </c>
      <c r="G239" t="s">
        <v>7220</v>
      </c>
      <c r="H239" t="s">
        <v>7221</v>
      </c>
      <c r="I239" t="s">
        <v>7222</v>
      </c>
      <c r="J239" t="s">
        <v>7223</v>
      </c>
      <c r="K239" t="s">
        <v>7224</v>
      </c>
      <c r="L239" t="s">
        <v>7225</v>
      </c>
      <c r="M239" t="s">
        <v>7226</v>
      </c>
      <c r="P239" t="s">
        <v>8744</v>
      </c>
    </row>
    <row r="240" spans="2:16" ht="11.25">
      <c r="B240" s="1" t="s">
        <v>7227</v>
      </c>
      <c r="C240" t="s">
        <v>7228</v>
      </c>
      <c r="D240" t="s">
        <v>7229</v>
      </c>
      <c r="E240" t="s">
        <v>7230</v>
      </c>
      <c r="F240" t="s">
        <v>7231</v>
      </c>
      <c r="G240" t="s">
        <v>7232</v>
      </c>
      <c r="H240" t="s">
        <v>7233</v>
      </c>
      <c r="I240" t="s">
        <v>7234</v>
      </c>
      <c r="J240" t="s">
        <v>7235</v>
      </c>
      <c r="K240" t="s">
        <v>7236</v>
      </c>
      <c r="L240" t="s">
        <v>7237</v>
      </c>
      <c r="M240" t="s">
        <v>7238</v>
      </c>
      <c r="P240" t="s">
        <v>8748</v>
      </c>
    </row>
    <row r="241" spans="2:16" ht="11.25">
      <c r="B241" s="1" t="s">
        <v>7239</v>
      </c>
      <c r="C241" t="s">
        <v>7240</v>
      </c>
      <c r="D241" t="s">
        <v>7241</v>
      </c>
      <c r="E241" t="s">
        <v>7242</v>
      </c>
      <c r="F241" t="s">
        <v>7243</v>
      </c>
      <c r="G241" t="s">
        <v>7244</v>
      </c>
      <c r="H241" t="s">
        <v>7245</v>
      </c>
      <c r="I241" t="s">
        <v>7246</v>
      </c>
      <c r="J241" t="s">
        <v>7247</v>
      </c>
      <c r="K241" t="s">
        <v>7248</v>
      </c>
      <c r="L241" t="s">
        <v>7249</v>
      </c>
      <c r="M241" t="s">
        <v>7250</v>
      </c>
      <c r="P241" t="s">
        <v>8749</v>
      </c>
    </row>
    <row r="242" spans="2:16" ht="11.25">
      <c r="B242" s="1" t="s">
        <v>7251</v>
      </c>
      <c r="C242" t="s">
        <v>7252</v>
      </c>
      <c r="D242" t="s">
        <v>7253</v>
      </c>
      <c r="E242" t="s">
        <v>7254</v>
      </c>
      <c r="F242" t="s">
        <v>7255</v>
      </c>
      <c r="G242" t="s">
        <v>7256</v>
      </c>
      <c r="H242" t="s">
        <v>7257</v>
      </c>
      <c r="I242" t="s">
        <v>7258</v>
      </c>
      <c r="J242" t="s">
        <v>7259</v>
      </c>
      <c r="K242" t="s">
        <v>7260</v>
      </c>
      <c r="L242" t="s">
        <v>7261</v>
      </c>
      <c r="M242" t="s">
        <v>7262</v>
      </c>
      <c r="P242" t="s">
        <v>8750</v>
      </c>
    </row>
    <row r="243" spans="2:16" ht="11.25">
      <c r="B243" s="1" t="s">
        <v>7263</v>
      </c>
      <c r="C243" t="s">
        <v>7264</v>
      </c>
      <c r="D243" t="s">
        <v>7265</v>
      </c>
      <c r="E243" t="s">
        <v>7266</v>
      </c>
      <c r="F243" t="s">
        <v>7267</v>
      </c>
      <c r="G243" t="s">
        <v>7268</v>
      </c>
      <c r="H243" t="s">
        <v>7269</v>
      </c>
      <c r="I243" t="s">
        <v>7270</v>
      </c>
      <c r="J243" t="s">
        <v>7271</v>
      </c>
      <c r="K243" t="s">
        <v>7272</v>
      </c>
      <c r="L243" t="s">
        <v>7273</v>
      </c>
      <c r="M243" t="s">
        <v>7274</v>
      </c>
      <c r="P243" t="s">
        <v>8751</v>
      </c>
    </row>
    <row r="244" spans="2:16" ht="11.25">
      <c r="B244" s="1" t="s">
        <v>7275</v>
      </c>
      <c r="C244" t="s">
        <v>7276</v>
      </c>
      <c r="D244" t="s">
        <v>7277</v>
      </c>
      <c r="E244" t="s">
        <v>7278</v>
      </c>
      <c r="F244" t="s">
        <v>7279</v>
      </c>
      <c r="G244" t="s">
        <v>7280</v>
      </c>
      <c r="H244" t="s">
        <v>7281</v>
      </c>
      <c r="I244" t="s">
        <v>7282</v>
      </c>
      <c r="J244" t="s">
        <v>7283</v>
      </c>
      <c r="K244" t="s">
        <v>7284</v>
      </c>
      <c r="L244" t="s">
        <v>7285</v>
      </c>
      <c r="M244" t="s">
        <v>7286</v>
      </c>
      <c r="P244" t="s">
        <v>8753</v>
      </c>
    </row>
    <row r="245" spans="2:16" ht="11.25">
      <c r="B245" s="1" t="s">
        <v>7287</v>
      </c>
      <c r="C245" t="s">
        <v>7288</v>
      </c>
      <c r="D245" t="s">
        <v>7289</v>
      </c>
      <c r="E245" t="s">
        <v>7290</v>
      </c>
      <c r="F245" t="s">
        <v>7291</v>
      </c>
      <c r="G245" t="s">
        <v>7292</v>
      </c>
      <c r="H245" t="s">
        <v>7293</v>
      </c>
      <c r="I245" t="s">
        <v>7294</v>
      </c>
      <c r="J245" t="s">
        <v>7295</v>
      </c>
      <c r="K245" t="s">
        <v>7296</v>
      </c>
      <c r="L245" t="s">
        <v>7297</v>
      </c>
      <c r="M245" t="s">
        <v>7298</v>
      </c>
      <c r="P245" t="s">
        <v>8754</v>
      </c>
    </row>
    <row r="246" spans="2:16" ht="11.25">
      <c r="B246" s="1" t="s">
        <v>7299</v>
      </c>
      <c r="C246" t="s">
        <v>7300</v>
      </c>
      <c r="D246" t="s">
        <v>7301</v>
      </c>
      <c r="E246" t="s">
        <v>7302</v>
      </c>
      <c r="F246" t="s">
        <v>7303</v>
      </c>
      <c r="G246" t="s">
        <v>7304</v>
      </c>
      <c r="H246" t="s">
        <v>7305</v>
      </c>
      <c r="I246" t="s">
        <v>7306</v>
      </c>
      <c r="J246" t="s">
        <v>7307</v>
      </c>
      <c r="K246" t="s">
        <v>7308</v>
      </c>
      <c r="L246" t="s">
        <v>7309</v>
      </c>
      <c r="M246" t="s">
        <v>7310</v>
      </c>
      <c r="P246" t="s">
        <v>8755</v>
      </c>
    </row>
    <row r="247" spans="2:16" ht="11.25">
      <c r="B247" s="1" t="s">
        <v>7311</v>
      </c>
      <c r="C247" t="s">
        <v>7312</v>
      </c>
      <c r="D247" t="s">
        <v>7313</v>
      </c>
      <c r="E247" t="s">
        <v>7314</v>
      </c>
      <c r="F247" t="s">
        <v>7315</v>
      </c>
      <c r="G247" t="s">
        <v>7316</v>
      </c>
      <c r="H247" t="s">
        <v>7317</v>
      </c>
      <c r="I247" t="s">
        <v>7318</v>
      </c>
      <c r="J247" t="s">
        <v>7319</v>
      </c>
      <c r="K247" t="s">
        <v>7320</v>
      </c>
      <c r="L247" t="s">
        <v>7321</v>
      </c>
      <c r="M247" t="s">
        <v>7322</v>
      </c>
      <c r="P247" t="s">
        <v>8760</v>
      </c>
    </row>
    <row r="248" spans="2:16" ht="11.25">
      <c r="B248" s="1" t="s">
        <v>7323</v>
      </c>
      <c r="C248" t="s">
        <v>7324</v>
      </c>
      <c r="D248" t="s">
        <v>7325</v>
      </c>
      <c r="E248" t="s">
        <v>7326</v>
      </c>
      <c r="F248" t="s">
        <v>7327</v>
      </c>
      <c r="G248" t="s">
        <v>7328</v>
      </c>
      <c r="H248" t="s">
        <v>7329</v>
      </c>
      <c r="I248" t="s">
        <v>7330</v>
      </c>
      <c r="J248" t="s">
        <v>7331</v>
      </c>
      <c r="K248" t="s">
        <v>7332</v>
      </c>
      <c r="L248" t="s">
        <v>7333</v>
      </c>
      <c r="M248" t="s">
        <v>7334</v>
      </c>
      <c r="P248" t="s">
        <v>8761</v>
      </c>
    </row>
    <row r="249" spans="2:16" ht="11.25">
      <c r="B249" s="1" t="s">
        <v>7335</v>
      </c>
      <c r="C249" t="s">
        <v>7336</v>
      </c>
      <c r="D249" t="s">
        <v>7337</v>
      </c>
      <c r="E249" t="s">
        <v>7338</v>
      </c>
      <c r="F249" t="s">
        <v>7339</v>
      </c>
      <c r="G249" t="s">
        <v>7340</v>
      </c>
      <c r="H249" t="s">
        <v>7341</v>
      </c>
      <c r="I249" t="s">
        <v>7342</v>
      </c>
      <c r="J249" t="s">
        <v>7343</v>
      </c>
      <c r="K249" t="s">
        <v>7344</v>
      </c>
      <c r="L249" t="s">
        <v>7345</v>
      </c>
      <c r="M249" t="s">
        <v>7346</v>
      </c>
      <c r="P249" t="s">
        <v>8762</v>
      </c>
    </row>
    <row r="250" spans="2:16" ht="11.25">
      <c r="B250" s="1" t="s">
        <v>7347</v>
      </c>
      <c r="C250" t="s">
        <v>7348</v>
      </c>
      <c r="D250" t="s">
        <v>7349</v>
      </c>
      <c r="E250" t="s">
        <v>7350</v>
      </c>
      <c r="F250" t="s">
        <v>7351</v>
      </c>
      <c r="G250" t="s">
        <v>7352</v>
      </c>
      <c r="H250" t="s">
        <v>7353</v>
      </c>
      <c r="I250" t="s">
        <v>7354</v>
      </c>
      <c r="J250" t="s">
        <v>7355</v>
      </c>
      <c r="K250" t="s">
        <v>7356</v>
      </c>
      <c r="L250" t="s">
        <v>7357</v>
      </c>
      <c r="M250" t="s">
        <v>7358</v>
      </c>
      <c r="P250" t="s">
        <v>8763</v>
      </c>
    </row>
    <row r="251" spans="2:16" ht="11.25">
      <c r="B251" s="1" t="s">
        <v>7359</v>
      </c>
      <c r="C251" t="s">
        <v>7360</v>
      </c>
      <c r="D251" t="s">
        <v>7361</v>
      </c>
      <c r="E251" t="s">
        <v>7362</v>
      </c>
      <c r="F251" t="s">
        <v>7363</v>
      </c>
      <c r="G251" t="s">
        <v>7364</v>
      </c>
      <c r="H251" t="s">
        <v>7365</v>
      </c>
      <c r="I251" t="s">
        <v>7366</v>
      </c>
      <c r="J251" t="s">
        <v>7367</v>
      </c>
      <c r="K251" t="s">
        <v>7368</v>
      </c>
      <c r="L251" t="s">
        <v>7369</v>
      </c>
      <c r="M251" t="s">
        <v>7370</v>
      </c>
      <c r="P251" t="s">
        <v>8765</v>
      </c>
    </row>
    <row r="252" spans="2:16" ht="11.25">
      <c r="B252" s="1" t="s">
        <v>7371</v>
      </c>
      <c r="C252" t="s">
        <v>7372</v>
      </c>
      <c r="D252" t="s">
        <v>7373</v>
      </c>
      <c r="E252" t="s">
        <v>7374</v>
      </c>
      <c r="F252" t="s">
        <v>7375</v>
      </c>
      <c r="G252" t="s">
        <v>7376</v>
      </c>
      <c r="H252" t="s">
        <v>7377</v>
      </c>
      <c r="I252" t="s">
        <v>7378</v>
      </c>
      <c r="J252" t="s">
        <v>7379</v>
      </c>
      <c r="K252" t="s">
        <v>7380</v>
      </c>
      <c r="L252" t="s">
        <v>7381</v>
      </c>
      <c r="M252" t="s">
        <v>7382</v>
      </c>
      <c r="P252" t="s">
        <v>8766</v>
      </c>
    </row>
    <row r="253" spans="2:16" ht="11.25">
      <c r="B253" s="1" t="s">
        <v>7383</v>
      </c>
      <c r="C253" t="s">
        <v>7384</v>
      </c>
      <c r="D253" t="s">
        <v>7385</v>
      </c>
      <c r="E253" t="s">
        <v>7386</v>
      </c>
      <c r="F253" t="s">
        <v>7387</v>
      </c>
      <c r="G253" t="s">
        <v>7388</v>
      </c>
      <c r="H253" t="s">
        <v>7389</v>
      </c>
      <c r="I253" t="s">
        <v>7390</v>
      </c>
      <c r="J253" t="s">
        <v>7391</v>
      </c>
      <c r="K253" t="s">
        <v>7392</v>
      </c>
      <c r="L253" t="s">
        <v>7393</v>
      </c>
      <c r="M253" t="s">
        <v>7394</v>
      </c>
      <c r="P253" t="s">
        <v>8770</v>
      </c>
    </row>
    <row r="254" spans="2:16" ht="11.25">
      <c r="B254" s="1" t="s">
        <v>7395</v>
      </c>
      <c r="C254" t="s">
        <v>7396</v>
      </c>
      <c r="D254" t="s">
        <v>7397</v>
      </c>
      <c r="E254" t="s">
        <v>7398</v>
      </c>
      <c r="F254" t="s">
        <v>7399</v>
      </c>
      <c r="G254" t="s">
        <v>7400</v>
      </c>
      <c r="H254" t="s">
        <v>7401</v>
      </c>
      <c r="I254" t="s">
        <v>7402</v>
      </c>
      <c r="J254" t="s">
        <v>7403</v>
      </c>
      <c r="K254" t="s">
        <v>7404</v>
      </c>
      <c r="L254" t="s">
        <v>7405</v>
      </c>
      <c r="M254" t="s">
        <v>7406</v>
      </c>
      <c r="P254" t="s">
        <v>8771</v>
      </c>
    </row>
    <row r="255" spans="2:16" ht="11.25">
      <c r="B255" s="1" t="s">
        <v>7407</v>
      </c>
      <c r="C255" t="s">
        <v>7408</v>
      </c>
      <c r="D255" t="s">
        <v>7409</v>
      </c>
      <c r="E255" t="s">
        <v>7410</v>
      </c>
      <c r="F255" t="s">
        <v>7411</v>
      </c>
      <c r="G255" t="s">
        <v>7412</v>
      </c>
      <c r="H255" t="s">
        <v>7413</v>
      </c>
      <c r="I255" t="s">
        <v>7414</v>
      </c>
      <c r="J255" t="s">
        <v>7415</v>
      </c>
      <c r="K255" t="s">
        <v>7416</v>
      </c>
      <c r="L255" t="s">
        <v>7417</v>
      </c>
      <c r="M255" t="s">
        <v>7418</v>
      </c>
      <c r="P255" t="s">
        <v>8772</v>
      </c>
    </row>
    <row r="256" spans="2:16" ht="11.25">
      <c r="B256" s="1" t="s">
        <v>7419</v>
      </c>
      <c r="C256" t="s">
        <v>7420</v>
      </c>
      <c r="D256" t="s">
        <v>7421</v>
      </c>
      <c r="E256" t="s">
        <v>7422</v>
      </c>
      <c r="F256" t="s">
        <v>7423</v>
      </c>
      <c r="G256" t="s">
        <v>7424</v>
      </c>
      <c r="H256" t="s">
        <v>7425</v>
      </c>
      <c r="I256" t="s">
        <v>7426</v>
      </c>
      <c r="J256" t="s">
        <v>7427</v>
      </c>
      <c r="K256" t="s">
        <v>7428</v>
      </c>
      <c r="L256" t="s">
        <v>7429</v>
      </c>
      <c r="M256" t="s">
        <v>7430</v>
      </c>
      <c r="P256" t="s">
        <v>8775</v>
      </c>
    </row>
    <row r="257" spans="2:16" ht="11.25">
      <c r="B257" s="1" t="s">
        <v>7431</v>
      </c>
      <c r="C257" t="s">
        <v>7432</v>
      </c>
      <c r="D257" t="s">
        <v>7433</v>
      </c>
      <c r="E257" t="s">
        <v>7434</v>
      </c>
      <c r="F257" t="s">
        <v>7435</v>
      </c>
      <c r="G257" t="s">
        <v>7436</v>
      </c>
      <c r="H257" t="s">
        <v>7437</v>
      </c>
      <c r="I257" t="s">
        <v>7438</v>
      </c>
      <c r="J257" t="s">
        <v>7439</v>
      </c>
      <c r="K257" t="s">
        <v>7440</v>
      </c>
      <c r="L257" t="s">
        <v>7441</v>
      </c>
      <c r="M257" t="s">
        <v>7442</v>
      </c>
      <c r="P257" t="s">
        <v>8776</v>
      </c>
    </row>
    <row r="258" spans="2:16" ht="11.25">
      <c r="B258" s="1" t="s">
        <v>7443</v>
      </c>
      <c r="C258" t="s">
        <v>7444</v>
      </c>
      <c r="D258" t="s">
        <v>7445</v>
      </c>
      <c r="E258" t="s">
        <v>7446</v>
      </c>
      <c r="F258" t="s">
        <v>7447</v>
      </c>
      <c r="G258" t="s">
        <v>7448</v>
      </c>
      <c r="H258" t="s">
        <v>7449</v>
      </c>
      <c r="I258" t="s">
        <v>7450</v>
      </c>
      <c r="J258" t="s">
        <v>7451</v>
      </c>
      <c r="K258" t="s">
        <v>7452</v>
      </c>
      <c r="L258" t="s">
        <v>7453</v>
      </c>
      <c r="M258" t="s">
        <v>7454</v>
      </c>
      <c r="P258" t="s">
        <v>8777</v>
      </c>
    </row>
    <row r="259" spans="2:16" ht="11.25">
      <c r="B259" s="1" t="s">
        <v>7455</v>
      </c>
      <c r="C259" t="s">
        <v>7456</v>
      </c>
      <c r="D259" t="s">
        <v>7457</v>
      </c>
      <c r="E259" t="s">
        <v>7458</v>
      </c>
      <c r="F259" t="s">
        <v>7459</v>
      </c>
      <c r="G259" t="s">
        <v>7460</v>
      </c>
      <c r="H259" t="s">
        <v>7461</v>
      </c>
      <c r="I259" t="s">
        <v>7462</v>
      </c>
      <c r="J259" t="s">
        <v>7463</v>
      </c>
      <c r="K259" t="s">
        <v>7464</v>
      </c>
      <c r="L259" t="s">
        <v>7465</v>
      </c>
      <c r="M259" t="s">
        <v>7466</v>
      </c>
      <c r="P259" t="s">
        <v>8778</v>
      </c>
    </row>
    <row r="260" spans="2:16" ht="11.25">
      <c r="B260" s="1" t="s">
        <v>7467</v>
      </c>
      <c r="C260" t="s">
        <v>7468</v>
      </c>
      <c r="D260" t="s">
        <v>7469</v>
      </c>
      <c r="E260" t="s">
        <v>7470</v>
      </c>
      <c r="F260" t="s">
        <v>7471</v>
      </c>
      <c r="G260" t="s">
        <v>7472</v>
      </c>
      <c r="H260" t="s">
        <v>7473</v>
      </c>
      <c r="I260" t="s">
        <v>7474</v>
      </c>
      <c r="J260" t="s">
        <v>7475</v>
      </c>
      <c r="K260" t="s">
        <v>7476</v>
      </c>
      <c r="L260" t="s">
        <v>7477</v>
      </c>
      <c r="M260" t="s">
        <v>7478</v>
      </c>
      <c r="P260" t="s">
        <v>8784</v>
      </c>
    </row>
    <row r="261" spans="2:16" ht="11.25">
      <c r="B261" s="1" t="s">
        <v>7479</v>
      </c>
      <c r="C261" t="s">
        <v>7480</v>
      </c>
      <c r="D261" t="s">
        <v>7481</v>
      </c>
      <c r="E261" t="s">
        <v>7482</v>
      </c>
      <c r="F261" t="s">
        <v>7483</v>
      </c>
      <c r="G261" t="s">
        <v>7484</v>
      </c>
      <c r="H261" t="s">
        <v>7485</v>
      </c>
      <c r="I261" t="s">
        <v>7486</v>
      </c>
      <c r="J261" t="s">
        <v>7487</v>
      </c>
      <c r="K261" t="s">
        <v>7488</v>
      </c>
      <c r="L261" t="s">
        <v>7489</v>
      </c>
      <c r="M261" t="s">
        <v>7490</v>
      </c>
      <c r="P261" t="s">
        <v>8785</v>
      </c>
    </row>
    <row r="262" spans="2:16" ht="11.25">
      <c r="B262" s="1" t="s">
        <v>7491</v>
      </c>
      <c r="C262" t="s">
        <v>7492</v>
      </c>
      <c r="D262" t="s">
        <v>7493</v>
      </c>
      <c r="E262" t="s">
        <v>7494</v>
      </c>
      <c r="F262" t="s">
        <v>7495</v>
      </c>
      <c r="G262" t="s">
        <v>7496</v>
      </c>
      <c r="H262" t="s">
        <v>7497</v>
      </c>
      <c r="I262" t="s">
        <v>7498</v>
      </c>
      <c r="J262" t="s">
        <v>7499</v>
      </c>
      <c r="K262" t="s">
        <v>7500</v>
      </c>
      <c r="L262" t="s">
        <v>7501</v>
      </c>
      <c r="M262" t="s">
        <v>7502</v>
      </c>
      <c r="P262" t="s">
        <v>8786</v>
      </c>
    </row>
    <row r="263" spans="2:16" ht="11.25">
      <c r="B263" s="1" t="s">
        <v>7503</v>
      </c>
      <c r="C263" t="s">
        <v>7504</v>
      </c>
      <c r="D263" t="s">
        <v>7505</v>
      </c>
      <c r="E263" t="s">
        <v>7506</v>
      </c>
      <c r="F263" t="s">
        <v>7507</v>
      </c>
      <c r="G263" t="s">
        <v>7508</v>
      </c>
      <c r="H263" t="s">
        <v>7509</v>
      </c>
      <c r="I263" t="s">
        <v>7510</v>
      </c>
      <c r="J263" t="s">
        <v>7511</v>
      </c>
      <c r="K263" t="s">
        <v>7512</v>
      </c>
      <c r="L263" t="s">
        <v>7513</v>
      </c>
      <c r="M263" t="s">
        <v>7514</v>
      </c>
      <c r="P263" t="s">
        <v>8787</v>
      </c>
    </row>
    <row r="264" spans="2:16" ht="11.25">
      <c r="B264" s="1" t="s">
        <v>7515</v>
      </c>
      <c r="C264" t="s">
        <v>7516</v>
      </c>
      <c r="D264" t="s">
        <v>7517</v>
      </c>
      <c r="E264" t="s">
        <v>7518</v>
      </c>
      <c r="F264" t="s">
        <v>7519</v>
      </c>
      <c r="G264" t="s">
        <v>7520</v>
      </c>
      <c r="H264" t="s">
        <v>7521</v>
      </c>
      <c r="I264" t="s">
        <v>7522</v>
      </c>
      <c r="J264" t="s">
        <v>7523</v>
      </c>
      <c r="K264" t="s">
        <v>7524</v>
      </c>
      <c r="L264" t="s">
        <v>7525</v>
      </c>
      <c r="M264" t="s">
        <v>7526</v>
      </c>
      <c r="P264" t="s">
        <v>8788</v>
      </c>
    </row>
    <row r="265" spans="2:16" ht="11.25">
      <c r="B265" s="1" t="s">
        <v>7527</v>
      </c>
      <c r="C265" t="s">
        <v>7528</v>
      </c>
      <c r="D265" t="s">
        <v>7529</v>
      </c>
      <c r="E265" t="s">
        <v>7530</v>
      </c>
      <c r="F265" t="s">
        <v>7531</v>
      </c>
      <c r="G265" t="s">
        <v>7532</v>
      </c>
      <c r="H265" t="s">
        <v>7533</v>
      </c>
      <c r="I265" t="s">
        <v>7534</v>
      </c>
      <c r="J265" t="s">
        <v>7535</v>
      </c>
      <c r="K265" t="s">
        <v>7536</v>
      </c>
      <c r="L265" t="s">
        <v>7537</v>
      </c>
      <c r="M265" t="s">
        <v>7538</v>
      </c>
      <c r="P265" t="s">
        <v>8789</v>
      </c>
    </row>
    <row r="266" spans="2:16" ht="11.25">
      <c r="B266" s="1" t="s">
        <v>7539</v>
      </c>
      <c r="C266" t="s">
        <v>7540</v>
      </c>
      <c r="D266" t="s">
        <v>7541</v>
      </c>
      <c r="E266" t="s">
        <v>7542</v>
      </c>
      <c r="F266" t="s">
        <v>7543</v>
      </c>
      <c r="G266" t="s">
        <v>7544</v>
      </c>
      <c r="H266" t="s">
        <v>7545</v>
      </c>
      <c r="I266" t="s">
        <v>7546</v>
      </c>
      <c r="J266" t="s">
        <v>7547</v>
      </c>
      <c r="K266" t="s">
        <v>7548</v>
      </c>
      <c r="L266" t="s">
        <v>7549</v>
      </c>
      <c r="M266" t="s">
        <v>7550</v>
      </c>
      <c r="P266" t="s">
        <v>8791</v>
      </c>
    </row>
    <row r="267" spans="2:16" ht="11.25">
      <c r="B267" s="1" t="s">
        <v>7551</v>
      </c>
      <c r="C267" t="s">
        <v>7552</v>
      </c>
      <c r="D267" t="s">
        <v>7553</v>
      </c>
      <c r="E267" t="s">
        <v>7554</v>
      </c>
      <c r="F267" t="s">
        <v>7555</v>
      </c>
      <c r="G267" t="s">
        <v>7556</v>
      </c>
      <c r="H267" t="s">
        <v>7557</v>
      </c>
      <c r="I267" t="s">
        <v>7558</v>
      </c>
      <c r="J267" t="s">
        <v>7559</v>
      </c>
      <c r="K267" t="s">
        <v>7560</v>
      </c>
      <c r="L267" t="s">
        <v>7561</v>
      </c>
      <c r="M267" t="s">
        <v>7562</v>
      </c>
      <c r="P267" t="s">
        <v>8792</v>
      </c>
    </row>
    <row r="268" spans="2:16" ht="11.25">
      <c r="B268" s="1" t="s">
        <v>7563</v>
      </c>
      <c r="C268" t="s">
        <v>7564</v>
      </c>
      <c r="D268" t="s">
        <v>7565</v>
      </c>
      <c r="E268" t="s">
        <v>7566</v>
      </c>
      <c r="F268" t="s">
        <v>7567</v>
      </c>
      <c r="G268" t="s">
        <v>7568</v>
      </c>
      <c r="H268" t="s">
        <v>7569</v>
      </c>
      <c r="I268" t="s">
        <v>7570</v>
      </c>
      <c r="J268" t="s">
        <v>7571</v>
      </c>
      <c r="K268" t="s">
        <v>7572</v>
      </c>
      <c r="L268" t="s">
        <v>7573</v>
      </c>
      <c r="M268" t="s">
        <v>7574</v>
      </c>
      <c r="P268" t="s">
        <v>8793</v>
      </c>
    </row>
    <row r="269" spans="2:16" ht="11.25">
      <c r="B269" s="1" t="s">
        <v>7575</v>
      </c>
      <c r="C269" t="s">
        <v>7576</v>
      </c>
      <c r="D269" t="s">
        <v>7577</v>
      </c>
      <c r="E269" t="s">
        <v>7578</v>
      </c>
      <c r="F269" t="s">
        <v>7579</v>
      </c>
      <c r="G269" t="s">
        <v>7580</v>
      </c>
      <c r="H269" t="s">
        <v>7581</v>
      </c>
      <c r="I269" t="s">
        <v>7582</v>
      </c>
      <c r="J269" t="s">
        <v>7583</v>
      </c>
      <c r="K269" t="s">
        <v>7584</v>
      </c>
      <c r="L269" t="s">
        <v>7585</v>
      </c>
      <c r="M269" t="s">
        <v>7586</v>
      </c>
      <c r="P269" t="s">
        <v>8794</v>
      </c>
    </row>
    <row r="270" spans="2:16" ht="11.25">
      <c r="B270" s="1" t="s">
        <v>7587</v>
      </c>
      <c r="C270" t="s">
        <v>7588</v>
      </c>
      <c r="D270" t="s">
        <v>7589</v>
      </c>
      <c r="E270" t="s">
        <v>7590</v>
      </c>
      <c r="F270" t="s">
        <v>7591</v>
      </c>
      <c r="G270" t="s">
        <v>7592</v>
      </c>
      <c r="H270" t="s">
        <v>7593</v>
      </c>
      <c r="I270" t="s">
        <v>7594</v>
      </c>
      <c r="J270" t="s">
        <v>7595</v>
      </c>
      <c r="K270" t="s">
        <v>7596</v>
      </c>
      <c r="L270" t="s">
        <v>7597</v>
      </c>
      <c r="M270" t="s">
        <v>7598</v>
      </c>
      <c r="P270" t="s">
        <v>8795</v>
      </c>
    </row>
    <row r="271" spans="2:16" ht="11.25">
      <c r="B271" s="1" t="s">
        <v>7599</v>
      </c>
      <c r="C271" t="s">
        <v>7600</v>
      </c>
      <c r="D271" t="s">
        <v>7601</v>
      </c>
      <c r="E271" t="s">
        <v>7602</v>
      </c>
      <c r="F271" t="s">
        <v>7603</v>
      </c>
      <c r="G271" t="s">
        <v>7604</v>
      </c>
      <c r="H271" t="s">
        <v>7605</v>
      </c>
      <c r="I271" t="s">
        <v>7606</v>
      </c>
      <c r="J271" t="s">
        <v>7607</v>
      </c>
      <c r="K271" t="s">
        <v>7608</v>
      </c>
      <c r="L271" t="s">
        <v>7609</v>
      </c>
      <c r="M271" t="s">
        <v>7610</v>
      </c>
      <c r="P271" t="s">
        <v>8796</v>
      </c>
    </row>
    <row r="272" spans="2:16" ht="11.25">
      <c r="B272" s="1" t="s">
        <v>7611</v>
      </c>
      <c r="C272" t="s">
        <v>7612</v>
      </c>
      <c r="D272" t="s">
        <v>7613</v>
      </c>
      <c r="E272" t="s">
        <v>7614</v>
      </c>
      <c r="F272" t="s">
        <v>7615</v>
      </c>
      <c r="G272" t="s">
        <v>7616</v>
      </c>
      <c r="H272" t="s">
        <v>7617</v>
      </c>
      <c r="I272" t="s">
        <v>7618</v>
      </c>
      <c r="J272" t="s">
        <v>7619</v>
      </c>
      <c r="K272" t="s">
        <v>7620</v>
      </c>
      <c r="L272" t="s">
        <v>7621</v>
      </c>
      <c r="M272" t="s">
        <v>7622</v>
      </c>
      <c r="P272" t="s">
        <v>8797</v>
      </c>
    </row>
    <row r="273" spans="2:16" ht="11.25">
      <c r="B273" s="1" t="s">
        <v>7623</v>
      </c>
      <c r="C273" t="s">
        <v>7624</v>
      </c>
      <c r="D273" t="s">
        <v>7625</v>
      </c>
      <c r="E273" t="s">
        <v>7626</v>
      </c>
      <c r="F273" t="s">
        <v>7627</v>
      </c>
      <c r="G273" t="s">
        <v>7628</v>
      </c>
      <c r="H273" t="s">
        <v>7629</v>
      </c>
      <c r="I273" t="s">
        <v>7630</v>
      </c>
      <c r="J273" t="s">
        <v>7631</v>
      </c>
      <c r="K273" t="s">
        <v>7632</v>
      </c>
      <c r="L273" t="s">
        <v>7633</v>
      </c>
      <c r="M273" t="s">
        <v>7634</v>
      </c>
      <c r="P273" t="s">
        <v>8798</v>
      </c>
    </row>
    <row r="274" spans="2:16" ht="11.25">
      <c r="B274" s="1" t="s">
        <v>7635</v>
      </c>
      <c r="C274" t="s">
        <v>7636</v>
      </c>
      <c r="D274" t="s">
        <v>7637</v>
      </c>
      <c r="E274" t="s">
        <v>7638</v>
      </c>
      <c r="F274" t="s">
        <v>7639</v>
      </c>
      <c r="G274" t="s">
        <v>7640</v>
      </c>
      <c r="H274" t="s">
        <v>7641</v>
      </c>
      <c r="I274" t="s">
        <v>7642</v>
      </c>
      <c r="J274" t="s">
        <v>7643</v>
      </c>
      <c r="K274" t="s">
        <v>7644</v>
      </c>
      <c r="L274" t="s">
        <v>7645</v>
      </c>
      <c r="M274" t="s">
        <v>7646</v>
      </c>
      <c r="P274" t="s">
        <v>8800</v>
      </c>
    </row>
    <row r="275" spans="2:16" ht="11.25">
      <c r="B275" s="1" t="s">
        <v>7647</v>
      </c>
      <c r="C275" t="s">
        <v>7648</v>
      </c>
      <c r="D275" t="s">
        <v>7649</v>
      </c>
      <c r="E275" t="s">
        <v>7650</v>
      </c>
      <c r="F275" t="s">
        <v>7651</v>
      </c>
      <c r="G275" t="s">
        <v>7652</v>
      </c>
      <c r="H275" t="s">
        <v>7653</v>
      </c>
      <c r="I275" t="s">
        <v>7654</v>
      </c>
      <c r="J275" t="s">
        <v>7655</v>
      </c>
      <c r="K275" t="s">
        <v>7656</v>
      </c>
      <c r="L275" t="s">
        <v>7657</v>
      </c>
      <c r="M275" t="s">
        <v>7658</v>
      </c>
      <c r="P275" t="s">
        <v>8801</v>
      </c>
    </row>
    <row r="276" spans="2:16" ht="11.25">
      <c r="B276" s="1" t="s">
        <v>7659</v>
      </c>
      <c r="C276" t="s">
        <v>7660</v>
      </c>
      <c r="D276" t="s">
        <v>7661</v>
      </c>
      <c r="E276" t="s">
        <v>7662</v>
      </c>
      <c r="F276" t="s">
        <v>7663</v>
      </c>
      <c r="G276" t="s">
        <v>7664</v>
      </c>
      <c r="H276" t="s">
        <v>7665</v>
      </c>
      <c r="I276" t="s">
        <v>7666</v>
      </c>
      <c r="J276" t="s">
        <v>7667</v>
      </c>
      <c r="K276" t="s">
        <v>7668</v>
      </c>
      <c r="L276" t="s">
        <v>7669</v>
      </c>
      <c r="M276" t="s">
        <v>7670</v>
      </c>
      <c r="P276" t="s">
        <v>8802</v>
      </c>
    </row>
    <row r="277" spans="2:16" ht="11.25">
      <c r="B277" s="1" t="s">
        <v>7671</v>
      </c>
      <c r="C277" t="s">
        <v>7672</v>
      </c>
      <c r="D277" t="s">
        <v>7673</v>
      </c>
      <c r="E277" t="s">
        <v>7674</v>
      </c>
      <c r="F277" t="s">
        <v>7675</v>
      </c>
      <c r="G277" t="s">
        <v>7676</v>
      </c>
      <c r="H277" t="s">
        <v>7677</v>
      </c>
      <c r="I277" t="s">
        <v>7678</v>
      </c>
      <c r="J277" t="s">
        <v>7679</v>
      </c>
      <c r="K277" t="s">
        <v>7680</v>
      </c>
      <c r="L277" t="s">
        <v>7681</v>
      </c>
      <c r="M277" t="s">
        <v>7682</v>
      </c>
      <c r="P277" t="s">
        <v>8804</v>
      </c>
    </row>
    <row r="278" spans="2:16" ht="11.25">
      <c r="B278" s="1" t="s">
        <v>7683</v>
      </c>
      <c r="C278" t="s">
        <v>7684</v>
      </c>
      <c r="D278" t="s">
        <v>7685</v>
      </c>
      <c r="E278" t="s">
        <v>7686</v>
      </c>
      <c r="F278" t="s">
        <v>7687</v>
      </c>
      <c r="G278" t="s">
        <v>7688</v>
      </c>
      <c r="H278" t="s">
        <v>7689</v>
      </c>
      <c r="I278" t="s">
        <v>7690</v>
      </c>
      <c r="J278" t="s">
        <v>7691</v>
      </c>
      <c r="K278" t="s">
        <v>7692</v>
      </c>
      <c r="L278" t="s">
        <v>7693</v>
      </c>
      <c r="M278" t="s">
        <v>7694</v>
      </c>
      <c r="P278" t="s">
        <v>8806</v>
      </c>
    </row>
    <row r="279" spans="2:16" ht="11.25">
      <c r="B279" s="1" t="s">
        <v>7695</v>
      </c>
      <c r="C279" t="s">
        <v>7696</v>
      </c>
      <c r="D279" t="s">
        <v>7697</v>
      </c>
      <c r="E279" t="s">
        <v>7698</v>
      </c>
      <c r="F279" t="s">
        <v>7699</v>
      </c>
      <c r="G279" t="s">
        <v>7700</v>
      </c>
      <c r="H279" t="s">
        <v>7701</v>
      </c>
      <c r="I279" t="s">
        <v>7702</v>
      </c>
      <c r="J279" t="s">
        <v>7703</v>
      </c>
      <c r="K279" t="s">
        <v>7704</v>
      </c>
      <c r="L279" t="s">
        <v>7705</v>
      </c>
      <c r="M279" t="s">
        <v>7706</v>
      </c>
      <c r="P279" t="s">
        <v>8807</v>
      </c>
    </row>
    <row r="280" spans="2:16" ht="11.25">
      <c r="B280" s="1" t="s">
        <v>7707</v>
      </c>
      <c r="C280" t="s">
        <v>7708</v>
      </c>
      <c r="D280" t="s">
        <v>7709</v>
      </c>
      <c r="E280" t="s">
        <v>7710</v>
      </c>
      <c r="F280" t="s">
        <v>7711</v>
      </c>
      <c r="G280" t="s">
        <v>7712</v>
      </c>
      <c r="H280" t="s">
        <v>7713</v>
      </c>
      <c r="I280" t="s">
        <v>7714</v>
      </c>
      <c r="J280" t="s">
        <v>7715</v>
      </c>
      <c r="K280" t="s">
        <v>7716</v>
      </c>
      <c r="L280" t="s">
        <v>7717</v>
      </c>
      <c r="M280" t="s">
        <v>7718</v>
      </c>
      <c r="P280" t="s">
        <v>8808</v>
      </c>
    </row>
    <row r="281" spans="2:16" ht="11.25">
      <c r="B281" s="1" t="s">
        <v>7719</v>
      </c>
      <c r="C281" t="s">
        <v>7720</v>
      </c>
      <c r="D281" t="s">
        <v>7721</v>
      </c>
      <c r="E281" t="s">
        <v>7722</v>
      </c>
      <c r="F281" t="s">
        <v>7723</v>
      </c>
      <c r="G281" t="s">
        <v>7724</v>
      </c>
      <c r="H281" t="s">
        <v>7725</v>
      </c>
      <c r="I281" t="s">
        <v>7726</v>
      </c>
      <c r="J281" t="s">
        <v>7727</v>
      </c>
      <c r="K281" t="s">
        <v>7728</v>
      </c>
      <c r="L281" t="s">
        <v>7729</v>
      </c>
      <c r="M281" t="s">
        <v>7730</v>
      </c>
      <c r="P281" t="s">
        <v>8809</v>
      </c>
    </row>
    <row r="282" spans="2:16" ht="11.25">
      <c r="B282" s="1" t="s">
        <v>7731</v>
      </c>
      <c r="C282" t="s">
        <v>7732</v>
      </c>
      <c r="D282" t="s">
        <v>7733</v>
      </c>
      <c r="E282" t="s">
        <v>7734</v>
      </c>
      <c r="F282" t="s">
        <v>7735</v>
      </c>
      <c r="G282" t="s">
        <v>7736</v>
      </c>
      <c r="H282" t="s">
        <v>7737</v>
      </c>
      <c r="I282" t="s">
        <v>7738</v>
      </c>
      <c r="J282" t="s">
        <v>7739</v>
      </c>
      <c r="K282" t="s">
        <v>7740</v>
      </c>
      <c r="L282" t="s">
        <v>7741</v>
      </c>
      <c r="M282" t="s">
        <v>7742</v>
      </c>
      <c r="P282" t="s">
        <v>8810</v>
      </c>
    </row>
    <row r="283" spans="2:16" ht="11.25">
      <c r="B283" s="1" t="s">
        <v>7743</v>
      </c>
      <c r="C283" t="s">
        <v>7744</v>
      </c>
      <c r="D283" t="s">
        <v>7745</v>
      </c>
      <c r="E283" t="s">
        <v>7746</v>
      </c>
      <c r="F283" t="s">
        <v>7747</v>
      </c>
      <c r="G283" t="s">
        <v>7748</v>
      </c>
      <c r="H283" t="s">
        <v>7749</v>
      </c>
      <c r="I283" t="s">
        <v>7750</v>
      </c>
      <c r="J283" t="s">
        <v>7751</v>
      </c>
      <c r="K283" t="s">
        <v>7752</v>
      </c>
      <c r="L283" t="s">
        <v>7753</v>
      </c>
      <c r="M283" t="s">
        <v>7754</v>
      </c>
      <c r="P283" t="s">
        <v>8811</v>
      </c>
    </row>
    <row r="284" spans="2:16" ht="11.25">
      <c r="B284" s="1" t="s">
        <v>7755</v>
      </c>
      <c r="C284" t="s">
        <v>7756</v>
      </c>
      <c r="D284" t="s">
        <v>7757</v>
      </c>
      <c r="E284" t="s">
        <v>7758</v>
      </c>
      <c r="F284" t="s">
        <v>7759</v>
      </c>
      <c r="G284" t="s">
        <v>7760</v>
      </c>
      <c r="H284" t="s">
        <v>7761</v>
      </c>
      <c r="I284" t="s">
        <v>7762</v>
      </c>
      <c r="J284" t="s">
        <v>7763</v>
      </c>
      <c r="K284" t="s">
        <v>7764</v>
      </c>
      <c r="L284" t="s">
        <v>7765</v>
      </c>
      <c r="M284" t="s">
        <v>7766</v>
      </c>
      <c r="P284" t="s">
        <v>8812</v>
      </c>
    </row>
    <row r="285" spans="2:16" ht="11.25">
      <c r="B285" s="1" t="s">
        <v>7767</v>
      </c>
      <c r="C285" t="s">
        <v>7768</v>
      </c>
      <c r="D285" t="s">
        <v>7769</v>
      </c>
      <c r="E285" t="s">
        <v>7770</v>
      </c>
      <c r="F285" t="s">
        <v>7771</v>
      </c>
      <c r="G285" t="s">
        <v>7772</v>
      </c>
      <c r="H285" t="s">
        <v>7773</v>
      </c>
      <c r="I285" t="s">
        <v>7774</v>
      </c>
      <c r="J285" t="s">
        <v>7775</v>
      </c>
      <c r="K285" t="s">
        <v>7776</v>
      </c>
      <c r="L285" t="s">
        <v>7777</v>
      </c>
      <c r="M285" t="s">
        <v>7778</v>
      </c>
      <c r="P285" t="s">
        <v>8813</v>
      </c>
    </row>
    <row r="286" spans="2:16" ht="11.25">
      <c r="B286" s="1" t="s">
        <v>7779</v>
      </c>
      <c r="C286" t="s">
        <v>7780</v>
      </c>
      <c r="D286" t="s">
        <v>7781</v>
      </c>
      <c r="E286" t="s">
        <v>7782</v>
      </c>
      <c r="F286" t="s">
        <v>7783</v>
      </c>
      <c r="G286" t="s">
        <v>7784</v>
      </c>
      <c r="H286" t="s">
        <v>7785</v>
      </c>
      <c r="I286" t="s">
        <v>7786</v>
      </c>
      <c r="J286" t="s">
        <v>7787</v>
      </c>
      <c r="K286" t="s">
        <v>7788</v>
      </c>
      <c r="L286" t="s">
        <v>7789</v>
      </c>
      <c r="M286" t="s">
        <v>7790</v>
      </c>
      <c r="P286" t="s">
        <v>8814</v>
      </c>
    </row>
    <row r="287" spans="2:16" ht="11.25">
      <c r="B287" s="1" t="s">
        <v>7791</v>
      </c>
      <c r="C287" t="s">
        <v>7792</v>
      </c>
      <c r="D287" t="s">
        <v>7793</v>
      </c>
      <c r="E287" t="s">
        <v>7794</v>
      </c>
      <c r="F287" t="s">
        <v>7795</v>
      </c>
      <c r="G287" t="s">
        <v>7796</v>
      </c>
      <c r="H287" t="s">
        <v>7797</v>
      </c>
      <c r="I287" t="s">
        <v>7798</v>
      </c>
      <c r="J287" t="s">
        <v>7799</v>
      </c>
      <c r="K287" t="s">
        <v>7800</v>
      </c>
      <c r="L287" t="s">
        <v>7801</v>
      </c>
      <c r="M287" t="s">
        <v>7802</v>
      </c>
      <c r="P287" t="s">
        <v>8815</v>
      </c>
    </row>
    <row r="288" spans="2:16" ht="11.25">
      <c r="B288" s="1" t="s">
        <v>7803</v>
      </c>
      <c r="C288" t="s">
        <v>7804</v>
      </c>
      <c r="D288" t="s">
        <v>7805</v>
      </c>
      <c r="E288" t="s">
        <v>7806</v>
      </c>
      <c r="F288" t="s">
        <v>7807</v>
      </c>
      <c r="G288" t="s">
        <v>7808</v>
      </c>
      <c r="H288" t="s">
        <v>7809</v>
      </c>
      <c r="I288" t="s">
        <v>7810</v>
      </c>
      <c r="J288" t="s">
        <v>7811</v>
      </c>
      <c r="K288" t="s">
        <v>7812</v>
      </c>
      <c r="L288" t="s">
        <v>7813</v>
      </c>
      <c r="M288" t="s">
        <v>7814</v>
      </c>
      <c r="P288" t="s">
        <v>8816</v>
      </c>
    </row>
    <row r="289" spans="2:16" ht="11.25">
      <c r="B289" s="1" t="s">
        <v>7815</v>
      </c>
      <c r="C289" t="s">
        <v>7816</v>
      </c>
      <c r="D289" t="s">
        <v>7817</v>
      </c>
      <c r="E289" t="s">
        <v>7818</v>
      </c>
      <c r="F289" t="s">
        <v>7819</v>
      </c>
      <c r="G289" t="s">
        <v>7820</v>
      </c>
      <c r="H289" t="s">
        <v>7821</v>
      </c>
      <c r="I289" t="s">
        <v>7822</v>
      </c>
      <c r="J289" t="s">
        <v>7823</v>
      </c>
      <c r="K289" t="s">
        <v>7824</v>
      </c>
      <c r="L289" t="s">
        <v>7825</v>
      </c>
      <c r="M289" t="s">
        <v>7826</v>
      </c>
      <c r="P289" t="s">
        <v>8827</v>
      </c>
    </row>
    <row r="290" spans="2:16" ht="11.25">
      <c r="B290" s="1" t="s">
        <v>7827</v>
      </c>
      <c r="C290" t="s">
        <v>7828</v>
      </c>
      <c r="D290" t="s">
        <v>7829</v>
      </c>
      <c r="E290" t="s">
        <v>7830</v>
      </c>
      <c r="F290" t="s">
        <v>7831</v>
      </c>
      <c r="G290" t="s">
        <v>7832</v>
      </c>
      <c r="H290" t="s">
        <v>7833</v>
      </c>
      <c r="I290" t="s">
        <v>7834</v>
      </c>
      <c r="J290" t="s">
        <v>7835</v>
      </c>
      <c r="K290" t="s">
        <v>7836</v>
      </c>
      <c r="L290" t="s">
        <v>7837</v>
      </c>
      <c r="M290" t="s">
        <v>7838</v>
      </c>
      <c r="P290" t="s">
        <v>8828</v>
      </c>
    </row>
    <row r="291" spans="2:16" ht="11.25">
      <c r="B291" s="1" t="s">
        <v>7839</v>
      </c>
      <c r="C291" t="s">
        <v>7840</v>
      </c>
      <c r="D291" t="s">
        <v>7841</v>
      </c>
      <c r="E291" t="s">
        <v>7842</v>
      </c>
      <c r="F291" t="s">
        <v>7843</v>
      </c>
      <c r="G291" t="s">
        <v>7844</v>
      </c>
      <c r="H291" t="s">
        <v>7845</v>
      </c>
      <c r="I291" t="s">
        <v>7846</v>
      </c>
      <c r="J291" t="s">
        <v>7847</v>
      </c>
      <c r="K291" t="s">
        <v>7848</v>
      </c>
      <c r="L291" t="s">
        <v>7849</v>
      </c>
      <c r="M291" t="s">
        <v>7850</v>
      </c>
      <c r="P291" t="s">
        <v>8830</v>
      </c>
    </row>
    <row r="292" spans="2:16" ht="11.25">
      <c r="B292" s="1" t="s">
        <v>7851</v>
      </c>
      <c r="C292" t="s">
        <v>7852</v>
      </c>
      <c r="D292" t="s">
        <v>7853</v>
      </c>
      <c r="E292" t="s">
        <v>7854</v>
      </c>
      <c r="F292" t="s">
        <v>7855</v>
      </c>
      <c r="G292" t="s">
        <v>7856</v>
      </c>
      <c r="H292" t="s">
        <v>7857</v>
      </c>
      <c r="I292" t="s">
        <v>7858</v>
      </c>
      <c r="J292" t="s">
        <v>7859</v>
      </c>
      <c r="K292" t="s">
        <v>7860</v>
      </c>
      <c r="L292" t="s">
        <v>7861</v>
      </c>
      <c r="M292" t="s">
        <v>7862</v>
      </c>
      <c r="P292" t="s">
        <v>8831</v>
      </c>
    </row>
    <row r="293" spans="2:16" ht="11.25">
      <c r="B293" s="1" t="s">
        <v>7863</v>
      </c>
      <c r="C293" t="s">
        <v>7864</v>
      </c>
      <c r="D293" t="s">
        <v>7865</v>
      </c>
      <c r="E293" t="s">
        <v>7866</v>
      </c>
      <c r="F293" t="s">
        <v>7867</v>
      </c>
      <c r="G293" t="s">
        <v>7868</v>
      </c>
      <c r="H293" t="s">
        <v>7869</v>
      </c>
      <c r="I293" t="s">
        <v>7870</v>
      </c>
      <c r="J293" t="s">
        <v>7871</v>
      </c>
      <c r="K293" t="s">
        <v>7872</v>
      </c>
      <c r="L293" t="s">
        <v>7873</v>
      </c>
      <c r="M293" t="s">
        <v>7874</v>
      </c>
      <c r="P293" t="s">
        <v>8834</v>
      </c>
    </row>
    <row r="294" spans="2:16" ht="11.25">
      <c r="B294" s="1" t="s">
        <v>7875</v>
      </c>
      <c r="C294" t="s">
        <v>7876</v>
      </c>
      <c r="D294" t="s">
        <v>7877</v>
      </c>
      <c r="E294" t="s">
        <v>7878</v>
      </c>
      <c r="F294" t="s">
        <v>7879</v>
      </c>
      <c r="G294" t="s">
        <v>7880</v>
      </c>
      <c r="H294" t="s">
        <v>7881</v>
      </c>
      <c r="I294" t="s">
        <v>7882</v>
      </c>
      <c r="J294" t="s">
        <v>7883</v>
      </c>
      <c r="K294" t="s">
        <v>7884</v>
      </c>
      <c r="L294" t="s">
        <v>7885</v>
      </c>
      <c r="M294" t="s">
        <v>7886</v>
      </c>
      <c r="P294" t="s">
        <v>8836</v>
      </c>
    </row>
    <row r="295" spans="2:16" ht="11.25">
      <c r="B295" s="1" t="s">
        <v>7887</v>
      </c>
      <c r="C295" t="s">
        <v>7888</v>
      </c>
      <c r="D295" t="s">
        <v>7889</v>
      </c>
      <c r="E295" t="s">
        <v>7890</v>
      </c>
      <c r="F295" t="s">
        <v>7891</v>
      </c>
      <c r="G295" t="s">
        <v>7892</v>
      </c>
      <c r="H295" t="s">
        <v>7893</v>
      </c>
      <c r="I295" t="s">
        <v>7894</v>
      </c>
      <c r="J295" t="s">
        <v>7895</v>
      </c>
      <c r="K295" t="s">
        <v>7896</v>
      </c>
      <c r="L295" t="s">
        <v>7897</v>
      </c>
      <c r="M295" t="s">
        <v>7898</v>
      </c>
      <c r="P295" t="s">
        <v>8837</v>
      </c>
    </row>
    <row r="296" spans="2:16" ht="11.25">
      <c r="B296" s="1" t="s">
        <v>7899</v>
      </c>
      <c r="C296" t="s">
        <v>7900</v>
      </c>
      <c r="D296" t="s">
        <v>7901</v>
      </c>
      <c r="E296" t="s">
        <v>7902</v>
      </c>
      <c r="F296" t="s">
        <v>7903</v>
      </c>
      <c r="G296" t="s">
        <v>7904</v>
      </c>
      <c r="H296" t="s">
        <v>7905</v>
      </c>
      <c r="I296" t="s">
        <v>7906</v>
      </c>
      <c r="J296" t="s">
        <v>7907</v>
      </c>
      <c r="K296" t="s">
        <v>7908</v>
      </c>
      <c r="L296" t="s">
        <v>7909</v>
      </c>
      <c r="M296" t="s">
        <v>7910</v>
      </c>
      <c r="P296" t="s">
        <v>8838</v>
      </c>
    </row>
    <row r="297" spans="2:16" ht="11.25">
      <c r="B297" s="1" t="s">
        <v>7911</v>
      </c>
      <c r="C297" t="s">
        <v>7912</v>
      </c>
      <c r="D297" t="s">
        <v>7913</v>
      </c>
      <c r="E297" t="s">
        <v>7914</v>
      </c>
      <c r="F297" t="s">
        <v>7915</v>
      </c>
      <c r="G297" t="s">
        <v>7916</v>
      </c>
      <c r="H297" t="s">
        <v>7917</v>
      </c>
      <c r="I297" t="s">
        <v>7918</v>
      </c>
      <c r="J297" t="s">
        <v>7919</v>
      </c>
      <c r="K297" t="s">
        <v>7920</v>
      </c>
      <c r="L297" t="s">
        <v>7921</v>
      </c>
      <c r="M297" t="s">
        <v>7922</v>
      </c>
      <c r="P297" t="s">
        <v>8839</v>
      </c>
    </row>
    <row r="298" spans="2:16" ht="11.25">
      <c r="B298" s="1" t="s">
        <v>7923</v>
      </c>
      <c r="C298" t="s">
        <v>7924</v>
      </c>
      <c r="D298" t="s">
        <v>7925</v>
      </c>
      <c r="E298" t="s">
        <v>7926</v>
      </c>
      <c r="F298" t="s">
        <v>7927</v>
      </c>
      <c r="G298" t="s">
        <v>7928</v>
      </c>
      <c r="H298" t="s">
        <v>7929</v>
      </c>
      <c r="I298" t="s">
        <v>7930</v>
      </c>
      <c r="J298" t="s">
        <v>7931</v>
      </c>
      <c r="K298" t="s">
        <v>7932</v>
      </c>
      <c r="L298" t="s">
        <v>7933</v>
      </c>
      <c r="M298" t="s">
        <v>7934</v>
      </c>
      <c r="P298" t="s">
        <v>8840</v>
      </c>
    </row>
    <row r="299" spans="2:16" ht="11.25">
      <c r="B299" s="1" t="s">
        <v>7935</v>
      </c>
      <c r="C299" t="s">
        <v>7936</v>
      </c>
      <c r="D299" t="s">
        <v>7937</v>
      </c>
      <c r="E299" t="s">
        <v>7938</v>
      </c>
      <c r="F299" t="s">
        <v>7939</v>
      </c>
      <c r="G299" t="s">
        <v>7940</v>
      </c>
      <c r="H299" t="s">
        <v>7941</v>
      </c>
      <c r="I299" t="s">
        <v>7942</v>
      </c>
      <c r="J299" t="s">
        <v>7943</v>
      </c>
      <c r="K299" t="s">
        <v>7944</v>
      </c>
      <c r="L299" t="s">
        <v>7945</v>
      </c>
      <c r="M299" t="s">
        <v>7946</v>
      </c>
      <c r="P299" t="s">
        <v>8842</v>
      </c>
    </row>
    <row r="300" spans="2:16" ht="11.25">
      <c r="B300" s="1" t="s">
        <v>7947</v>
      </c>
      <c r="C300" t="s">
        <v>7948</v>
      </c>
      <c r="D300" t="s">
        <v>7949</v>
      </c>
      <c r="E300" t="s">
        <v>7950</v>
      </c>
      <c r="F300" t="s">
        <v>7951</v>
      </c>
      <c r="G300" t="s">
        <v>7952</v>
      </c>
      <c r="H300" t="s">
        <v>7953</v>
      </c>
      <c r="I300" t="s">
        <v>7954</v>
      </c>
      <c r="J300" t="s">
        <v>7955</v>
      </c>
      <c r="K300" t="s">
        <v>7956</v>
      </c>
      <c r="L300" t="s">
        <v>7957</v>
      </c>
      <c r="M300" t="s">
        <v>7958</v>
      </c>
      <c r="P300" t="s">
        <v>8843</v>
      </c>
    </row>
    <row r="301" spans="2:16" ht="11.25">
      <c r="B301" s="1" t="s">
        <v>7959</v>
      </c>
      <c r="C301" t="s">
        <v>7960</v>
      </c>
      <c r="D301" t="s">
        <v>7961</v>
      </c>
      <c r="E301" t="s">
        <v>7962</v>
      </c>
      <c r="F301" t="s">
        <v>7963</v>
      </c>
      <c r="G301" t="s">
        <v>7964</v>
      </c>
      <c r="H301" t="s">
        <v>7965</v>
      </c>
      <c r="I301" t="s">
        <v>7966</v>
      </c>
      <c r="J301" t="s">
        <v>7967</v>
      </c>
      <c r="K301" t="s">
        <v>7968</v>
      </c>
      <c r="L301" t="s">
        <v>7969</v>
      </c>
      <c r="M301" t="s">
        <v>7970</v>
      </c>
      <c r="P301" t="s">
        <v>8844</v>
      </c>
    </row>
    <row r="302" spans="2:16" ht="11.25">
      <c r="B302" s="1" t="s">
        <v>7971</v>
      </c>
      <c r="C302" t="s">
        <v>7972</v>
      </c>
      <c r="D302" t="s">
        <v>7973</v>
      </c>
      <c r="E302" t="s">
        <v>7974</v>
      </c>
      <c r="F302" t="s">
        <v>7975</v>
      </c>
      <c r="G302" t="s">
        <v>7976</v>
      </c>
      <c r="H302" t="s">
        <v>7977</v>
      </c>
      <c r="I302" t="s">
        <v>7978</v>
      </c>
      <c r="J302" t="s">
        <v>7979</v>
      </c>
      <c r="K302" t="s">
        <v>7980</v>
      </c>
      <c r="L302" t="s">
        <v>7981</v>
      </c>
      <c r="M302" t="s">
        <v>7982</v>
      </c>
      <c r="P302" t="s">
        <v>8845</v>
      </c>
    </row>
    <row r="303" spans="2:16" ht="11.25">
      <c r="B303" s="1" t="s">
        <v>7983</v>
      </c>
      <c r="C303" t="s">
        <v>7984</v>
      </c>
      <c r="D303" t="s">
        <v>7985</v>
      </c>
      <c r="E303" t="s">
        <v>7986</v>
      </c>
      <c r="F303" t="s">
        <v>7987</v>
      </c>
      <c r="G303" t="s">
        <v>7988</v>
      </c>
      <c r="H303" t="s">
        <v>7989</v>
      </c>
      <c r="I303" t="s">
        <v>7990</v>
      </c>
      <c r="J303" t="s">
        <v>7991</v>
      </c>
      <c r="K303" t="s">
        <v>7992</v>
      </c>
      <c r="L303" t="s">
        <v>7993</v>
      </c>
      <c r="M303" t="s">
        <v>7994</v>
      </c>
      <c r="P303" t="s">
        <v>8847</v>
      </c>
    </row>
    <row r="304" spans="2:16" ht="11.25">
      <c r="B304" s="1" t="s">
        <v>7995</v>
      </c>
      <c r="C304" t="s">
        <v>7996</v>
      </c>
      <c r="D304" t="s">
        <v>7997</v>
      </c>
      <c r="E304" t="s">
        <v>7998</v>
      </c>
      <c r="F304" t="s">
        <v>7999</v>
      </c>
      <c r="G304" t="s">
        <v>8000</v>
      </c>
      <c r="H304" t="s">
        <v>8001</v>
      </c>
      <c r="I304" t="s">
        <v>8002</v>
      </c>
      <c r="J304" t="s">
        <v>8003</v>
      </c>
      <c r="K304" t="s">
        <v>8004</v>
      </c>
      <c r="L304" t="s">
        <v>8005</v>
      </c>
      <c r="M304" t="s">
        <v>8006</v>
      </c>
      <c r="P304" t="s">
        <v>8848</v>
      </c>
    </row>
    <row r="305" spans="2:16" ht="11.25">
      <c r="B305" s="1" t="s">
        <v>8007</v>
      </c>
      <c r="C305" t="s">
        <v>8008</v>
      </c>
      <c r="D305" t="s">
        <v>8009</v>
      </c>
      <c r="E305" t="s">
        <v>8010</v>
      </c>
      <c r="F305" t="s">
        <v>8011</v>
      </c>
      <c r="G305" t="s">
        <v>8012</v>
      </c>
      <c r="H305" t="s">
        <v>8013</v>
      </c>
      <c r="I305" t="s">
        <v>8014</v>
      </c>
      <c r="J305" t="s">
        <v>8015</v>
      </c>
      <c r="K305" t="s">
        <v>8016</v>
      </c>
      <c r="L305" t="s">
        <v>8017</v>
      </c>
      <c r="M305" t="s">
        <v>8018</v>
      </c>
      <c r="P305" t="s">
        <v>8849</v>
      </c>
    </row>
    <row r="306" spans="2:16" ht="11.25">
      <c r="B306" s="1" t="s">
        <v>8019</v>
      </c>
      <c r="C306" t="s">
        <v>8020</v>
      </c>
      <c r="D306" t="s">
        <v>8021</v>
      </c>
      <c r="E306" t="s">
        <v>8022</v>
      </c>
      <c r="F306" t="s">
        <v>8023</v>
      </c>
      <c r="G306" t="s">
        <v>8024</v>
      </c>
      <c r="H306" t="s">
        <v>8025</v>
      </c>
      <c r="I306" t="s">
        <v>8026</v>
      </c>
      <c r="J306" t="s">
        <v>8027</v>
      </c>
      <c r="K306" t="s">
        <v>8028</v>
      </c>
      <c r="L306" t="s">
        <v>8029</v>
      </c>
      <c r="M306" t="s">
        <v>8030</v>
      </c>
      <c r="P306" t="s">
        <v>8850</v>
      </c>
    </row>
    <row r="307" spans="2:16" ht="11.25">
      <c r="B307" s="1" t="s">
        <v>8031</v>
      </c>
      <c r="C307" t="s">
        <v>8032</v>
      </c>
      <c r="D307" t="s">
        <v>8033</v>
      </c>
      <c r="E307" t="s">
        <v>8034</v>
      </c>
      <c r="F307" t="s">
        <v>8035</v>
      </c>
      <c r="G307" t="s">
        <v>8036</v>
      </c>
      <c r="H307" t="s">
        <v>8037</v>
      </c>
      <c r="I307" t="s">
        <v>8038</v>
      </c>
      <c r="J307" t="s">
        <v>8039</v>
      </c>
      <c r="K307" t="s">
        <v>8040</v>
      </c>
      <c r="L307" t="s">
        <v>8041</v>
      </c>
      <c r="M307" t="s">
        <v>8042</v>
      </c>
      <c r="P307" t="s">
        <v>8851</v>
      </c>
    </row>
    <row r="308" spans="2:16" ht="11.25">
      <c r="B308" s="1" t="s">
        <v>8043</v>
      </c>
      <c r="C308" t="s">
        <v>8044</v>
      </c>
      <c r="D308" t="s">
        <v>8045</v>
      </c>
      <c r="E308" t="s">
        <v>8046</v>
      </c>
      <c r="F308" t="s">
        <v>8047</v>
      </c>
      <c r="G308" t="s">
        <v>8048</v>
      </c>
      <c r="H308" t="s">
        <v>8049</v>
      </c>
      <c r="I308" t="s">
        <v>8050</v>
      </c>
      <c r="J308" t="s">
        <v>8051</v>
      </c>
      <c r="K308" t="s">
        <v>8052</v>
      </c>
      <c r="L308" t="s">
        <v>8053</v>
      </c>
      <c r="M308" t="s">
        <v>8054</v>
      </c>
      <c r="P308" t="s">
        <v>8852</v>
      </c>
    </row>
    <row r="309" spans="2:16" ht="11.25">
      <c r="B309" s="1" t="s">
        <v>8055</v>
      </c>
      <c r="C309" t="s">
        <v>8056</v>
      </c>
      <c r="D309" t="s">
        <v>8057</v>
      </c>
      <c r="E309" t="s">
        <v>8058</v>
      </c>
      <c r="F309" t="s">
        <v>8059</v>
      </c>
      <c r="G309" t="s">
        <v>8060</v>
      </c>
      <c r="H309" t="s">
        <v>8061</v>
      </c>
      <c r="I309" t="s">
        <v>8062</v>
      </c>
      <c r="J309" t="s">
        <v>8063</v>
      </c>
      <c r="K309" t="s">
        <v>8064</v>
      </c>
      <c r="L309" t="s">
        <v>8065</v>
      </c>
      <c r="M309" t="s">
        <v>8066</v>
      </c>
      <c r="P309" t="s">
        <v>8853</v>
      </c>
    </row>
    <row r="310" spans="2:16" ht="11.25">
      <c r="B310" s="1" t="s">
        <v>8067</v>
      </c>
      <c r="C310" t="s">
        <v>8068</v>
      </c>
      <c r="D310" t="s">
        <v>8069</v>
      </c>
      <c r="E310" t="s">
        <v>8070</v>
      </c>
      <c r="F310" t="s">
        <v>8071</v>
      </c>
      <c r="G310" t="s">
        <v>8072</v>
      </c>
      <c r="H310" t="s">
        <v>8073</v>
      </c>
      <c r="I310" t="s">
        <v>8074</v>
      </c>
      <c r="J310" t="s">
        <v>8075</v>
      </c>
      <c r="K310" t="s">
        <v>8076</v>
      </c>
      <c r="L310" t="s">
        <v>8077</v>
      </c>
      <c r="M310" t="s">
        <v>8078</v>
      </c>
      <c r="P310" t="s">
        <v>8856</v>
      </c>
    </row>
    <row r="311" spans="2:16" ht="11.25">
      <c r="B311" s="1" t="s">
        <v>8079</v>
      </c>
      <c r="C311" t="s">
        <v>8080</v>
      </c>
      <c r="D311" t="s">
        <v>8081</v>
      </c>
      <c r="E311" t="s">
        <v>8082</v>
      </c>
      <c r="F311" t="s">
        <v>8083</v>
      </c>
      <c r="G311" t="s">
        <v>8084</v>
      </c>
      <c r="H311" t="s">
        <v>8085</v>
      </c>
      <c r="I311" t="s">
        <v>8086</v>
      </c>
      <c r="J311" t="s">
        <v>8087</v>
      </c>
      <c r="K311" t="s">
        <v>8088</v>
      </c>
      <c r="L311" t="s">
        <v>8089</v>
      </c>
      <c r="M311" t="s">
        <v>8090</v>
      </c>
      <c r="P311" t="s">
        <v>8857</v>
      </c>
    </row>
    <row r="312" spans="2:16" ht="11.25">
      <c r="B312" s="1" t="s">
        <v>8091</v>
      </c>
      <c r="C312" t="s">
        <v>8092</v>
      </c>
      <c r="D312" t="s">
        <v>8093</v>
      </c>
      <c r="E312" t="s">
        <v>8094</v>
      </c>
      <c r="F312" t="s">
        <v>8095</v>
      </c>
      <c r="G312" t="s">
        <v>8096</v>
      </c>
      <c r="H312" t="s">
        <v>8097</v>
      </c>
      <c r="I312" t="s">
        <v>8098</v>
      </c>
      <c r="J312" t="s">
        <v>8099</v>
      </c>
      <c r="K312" t="s">
        <v>8100</v>
      </c>
      <c r="L312" t="s">
        <v>8101</v>
      </c>
      <c r="M312" t="s">
        <v>8102</v>
      </c>
      <c r="P312" t="s">
        <v>8860</v>
      </c>
    </row>
    <row r="313" spans="2:16" ht="11.25">
      <c r="B313" s="1" t="s">
        <v>8103</v>
      </c>
      <c r="C313" t="s">
        <v>8104</v>
      </c>
      <c r="D313" t="s">
        <v>8105</v>
      </c>
      <c r="E313" t="s">
        <v>8106</v>
      </c>
      <c r="F313" t="s">
        <v>8107</v>
      </c>
      <c r="G313" t="s">
        <v>8108</v>
      </c>
      <c r="H313" t="s">
        <v>8109</v>
      </c>
      <c r="I313" t="s">
        <v>8110</v>
      </c>
      <c r="J313" t="s">
        <v>8111</v>
      </c>
      <c r="K313" t="s">
        <v>8112</v>
      </c>
      <c r="L313" t="s">
        <v>8113</v>
      </c>
      <c r="M313" t="s">
        <v>8114</v>
      </c>
      <c r="P313" t="s">
        <v>8862</v>
      </c>
    </row>
    <row r="314" spans="2:16" ht="11.25">
      <c r="B314" s="1" t="s">
        <v>8115</v>
      </c>
      <c r="C314" t="s">
        <v>8116</v>
      </c>
      <c r="D314" t="s">
        <v>8117</v>
      </c>
      <c r="E314" t="s">
        <v>8118</v>
      </c>
      <c r="F314" t="s">
        <v>8119</v>
      </c>
      <c r="G314" t="s">
        <v>8120</v>
      </c>
      <c r="H314" t="s">
        <v>8121</v>
      </c>
      <c r="I314" t="s">
        <v>8122</v>
      </c>
      <c r="J314" t="s">
        <v>8123</v>
      </c>
      <c r="K314" t="s">
        <v>8124</v>
      </c>
      <c r="L314" t="s">
        <v>8125</v>
      </c>
      <c r="M314" t="s">
        <v>8126</v>
      </c>
      <c r="P314" t="s">
        <v>8863</v>
      </c>
    </row>
    <row r="315" spans="2:16" ht="11.25">
      <c r="B315" s="1" t="s">
        <v>8127</v>
      </c>
      <c r="C315" t="s">
        <v>8128</v>
      </c>
      <c r="D315" t="s">
        <v>8129</v>
      </c>
      <c r="E315" t="s">
        <v>8130</v>
      </c>
      <c r="F315" t="s">
        <v>8131</v>
      </c>
      <c r="G315" t="s">
        <v>8132</v>
      </c>
      <c r="H315" t="s">
        <v>8133</v>
      </c>
      <c r="I315" t="s">
        <v>8134</v>
      </c>
      <c r="J315" t="s">
        <v>8135</v>
      </c>
      <c r="K315" t="s">
        <v>8136</v>
      </c>
      <c r="L315" t="s">
        <v>8137</v>
      </c>
      <c r="M315" t="s">
        <v>8138</v>
      </c>
      <c r="P315" t="s">
        <v>8864</v>
      </c>
    </row>
    <row r="316" spans="2:16" ht="11.25">
      <c r="B316" s="1" t="s">
        <v>8139</v>
      </c>
      <c r="C316" t="s">
        <v>8140</v>
      </c>
      <c r="D316" t="s">
        <v>8141</v>
      </c>
      <c r="E316" t="s">
        <v>8142</v>
      </c>
      <c r="F316" t="s">
        <v>8143</v>
      </c>
      <c r="G316" t="s">
        <v>8144</v>
      </c>
      <c r="H316" t="s">
        <v>8145</v>
      </c>
      <c r="I316" t="s">
        <v>8146</v>
      </c>
      <c r="J316" t="s">
        <v>8147</v>
      </c>
      <c r="K316" t="s">
        <v>8148</v>
      </c>
      <c r="L316" t="s">
        <v>8149</v>
      </c>
      <c r="M316" t="s">
        <v>8150</v>
      </c>
      <c r="P316" t="s">
        <v>8865</v>
      </c>
    </row>
    <row r="317" spans="2:16" ht="11.25">
      <c r="B317" s="1" t="s">
        <v>8151</v>
      </c>
      <c r="C317" t="s">
        <v>8152</v>
      </c>
      <c r="D317" t="s">
        <v>8153</v>
      </c>
      <c r="E317" t="s">
        <v>8154</v>
      </c>
      <c r="F317" t="s">
        <v>8155</v>
      </c>
      <c r="G317" t="s">
        <v>8156</v>
      </c>
      <c r="H317" t="s">
        <v>8157</v>
      </c>
      <c r="I317" t="s">
        <v>8158</v>
      </c>
      <c r="J317" t="s">
        <v>8159</v>
      </c>
      <c r="K317" t="s">
        <v>8160</v>
      </c>
      <c r="L317" t="s">
        <v>8161</v>
      </c>
      <c r="M317" t="s">
        <v>8162</v>
      </c>
      <c r="P317" t="s">
        <v>8866</v>
      </c>
    </row>
    <row r="318" spans="2:16" ht="11.25">
      <c r="B318" s="1" t="s">
        <v>8163</v>
      </c>
      <c r="C318" t="s">
        <v>8164</v>
      </c>
      <c r="D318" t="s">
        <v>8165</v>
      </c>
      <c r="E318" t="s">
        <v>8166</v>
      </c>
      <c r="F318" t="s">
        <v>8167</v>
      </c>
      <c r="G318" t="s">
        <v>8168</v>
      </c>
      <c r="H318" t="s">
        <v>8169</v>
      </c>
      <c r="I318" t="s">
        <v>8170</v>
      </c>
      <c r="J318" t="s">
        <v>8171</v>
      </c>
      <c r="K318" t="s">
        <v>8172</v>
      </c>
      <c r="L318" t="s">
        <v>8173</v>
      </c>
      <c r="M318" t="s">
        <v>8174</v>
      </c>
      <c r="P318" t="s">
        <v>8867</v>
      </c>
    </row>
    <row r="319" spans="2:16" ht="11.25">
      <c r="B319" s="1" t="s">
        <v>8175</v>
      </c>
      <c r="C319" t="s">
        <v>8176</v>
      </c>
      <c r="D319" t="s">
        <v>8177</v>
      </c>
      <c r="E319" t="s">
        <v>8178</v>
      </c>
      <c r="F319" t="s">
        <v>8179</v>
      </c>
      <c r="G319" t="s">
        <v>8180</v>
      </c>
      <c r="H319" t="s">
        <v>8181</v>
      </c>
      <c r="I319" t="s">
        <v>8182</v>
      </c>
      <c r="J319" t="s">
        <v>8183</v>
      </c>
      <c r="K319" t="s">
        <v>8184</v>
      </c>
      <c r="L319" t="s">
        <v>8185</v>
      </c>
      <c r="M319" t="s">
        <v>8186</v>
      </c>
      <c r="P319" t="s">
        <v>8868</v>
      </c>
    </row>
    <row r="320" spans="2:16" ht="11.25">
      <c r="B320" s="1" t="s">
        <v>8187</v>
      </c>
      <c r="C320" t="s">
        <v>8188</v>
      </c>
      <c r="D320" t="s">
        <v>8189</v>
      </c>
      <c r="E320" t="s">
        <v>8190</v>
      </c>
      <c r="F320" t="s">
        <v>8191</v>
      </c>
      <c r="G320" t="s">
        <v>8192</v>
      </c>
      <c r="H320" t="s">
        <v>8193</v>
      </c>
      <c r="I320" t="s">
        <v>8194</v>
      </c>
      <c r="J320" t="s">
        <v>8195</v>
      </c>
      <c r="K320" t="s">
        <v>8196</v>
      </c>
      <c r="L320" t="s">
        <v>8197</v>
      </c>
      <c r="M320" t="s">
        <v>8198</v>
      </c>
      <c r="P320" t="s">
        <v>8870</v>
      </c>
    </row>
    <row r="321" spans="2:16" ht="11.25">
      <c r="B321" s="1" t="s">
        <v>8199</v>
      </c>
      <c r="C321" t="s">
        <v>8200</v>
      </c>
      <c r="D321" t="s">
        <v>8201</v>
      </c>
      <c r="E321" t="s">
        <v>8202</v>
      </c>
      <c r="F321" t="s">
        <v>8203</v>
      </c>
      <c r="G321" t="s">
        <v>8204</v>
      </c>
      <c r="H321" t="s">
        <v>8205</v>
      </c>
      <c r="I321" t="s">
        <v>8206</v>
      </c>
      <c r="J321" t="s">
        <v>8207</v>
      </c>
      <c r="K321" t="s">
        <v>8208</v>
      </c>
      <c r="L321" t="s">
        <v>8209</v>
      </c>
      <c r="M321" t="s">
        <v>8210</v>
      </c>
      <c r="P321" t="s">
        <v>8874</v>
      </c>
    </row>
    <row r="322" spans="2:16" ht="11.25">
      <c r="B322" s="1" t="s">
        <v>8211</v>
      </c>
      <c r="C322" t="s">
        <v>8212</v>
      </c>
      <c r="D322" t="s">
        <v>8213</v>
      </c>
      <c r="E322" t="s">
        <v>8214</v>
      </c>
      <c r="F322" t="s">
        <v>8215</v>
      </c>
      <c r="G322" t="s">
        <v>8216</v>
      </c>
      <c r="H322" t="s">
        <v>8217</v>
      </c>
      <c r="I322" t="s">
        <v>8218</v>
      </c>
      <c r="J322" t="s">
        <v>8219</v>
      </c>
      <c r="K322" t="s">
        <v>8220</v>
      </c>
      <c r="L322" t="s">
        <v>8221</v>
      </c>
      <c r="M322" t="s">
        <v>8222</v>
      </c>
      <c r="P322" t="s">
        <v>8875</v>
      </c>
    </row>
    <row r="323" spans="2:16" ht="11.25">
      <c r="B323" s="1" t="s">
        <v>8223</v>
      </c>
      <c r="C323" t="s">
        <v>8224</v>
      </c>
      <c r="D323" t="s">
        <v>8225</v>
      </c>
      <c r="E323" t="s">
        <v>8226</v>
      </c>
      <c r="F323" t="s">
        <v>8227</v>
      </c>
      <c r="G323" t="s">
        <v>8228</v>
      </c>
      <c r="H323" t="s">
        <v>8229</v>
      </c>
      <c r="I323" t="s">
        <v>8230</v>
      </c>
      <c r="J323" t="s">
        <v>8231</v>
      </c>
      <c r="K323" t="s">
        <v>8232</v>
      </c>
      <c r="L323" t="s">
        <v>8233</v>
      </c>
      <c r="M323" t="s">
        <v>8234</v>
      </c>
      <c r="P323" t="s">
        <v>8876</v>
      </c>
    </row>
    <row r="324" spans="2:16" ht="11.25">
      <c r="B324" s="1" t="s">
        <v>8235</v>
      </c>
      <c r="C324" t="s">
        <v>8236</v>
      </c>
      <c r="D324" t="s">
        <v>8237</v>
      </c>
      <c r="E324" t="s">
        <v>8238</v>
      </c>
      <c r="F324" t="s">
        <v>8239</v>
      </c>
      <c r="G324" t="s">
        <v>8240</v>
      </c>
      <c r="H324" t="s">
        <v>8241</v>
      </c>
      <c r="I324" t="s">
        <v>8242</v>
      </c>
      <c r="J324" t="s">
        <v>8243</v>
      </c>
      <c r="K324" t="s">
        <v>8244</v>
      </c>
      <c r="L324" t="s">
        <v>8245</v>
      </c>
      <c r="M324" t="s">
        <v>8246</v>
      </c>
      <c r="P324" t="s">
        <v>8878</v>
      </c>
    </row>
    <row r="325" spans="2:16" ht="11.25">
      <c r="B325" s="1" t="s">
        <v>8247</v>
      </c>
      <c r="C325" t="s">
        <v>8248</v>
      </c>
      <c r="D325" t="s">
        <v>8249</v>
      </c>
      <c r="E325" t="s">
        <v>8250</v>
      </c>
      <c r="F325" t="s">
        <v>8251</v>
      </c>
      <c r="G325" t="s">
        <v>8252</v>
      </c>
      <c r="H325" t="s">
        <v>8253</v>
      </c>
      <c r="I325" t="s">
        <v>8254</v>
      </c>
      <c r="J325" t="s">
        <v>8255</v>
      </c>
      <c r="K325" t="s">
        <v>8256</v>
      </c>
      <c r="L325" t="s">
        <v>8257</v>
      </c>
      <c r="M325" t="s">
        <v>8258</v>
      </c>
      <c r="P325" t="s">
        <v>8879</v>
      </c>
    </row>
    <row r="326" spans="2:16" ht="11.25">
      <c r="B326" s="1" t="s">
        <v>8259</v>
      </c>
      <c r="C326" t="s">
        <v>8260</v>
      </c>
      <c r="D326" t="s">
        <v>8261</v>
      </c>
      <c r="E326" t="s">
        <v>8262</v>
      </c>
      <c r="F326" t="s">
        <v>8263</v>
      </c>
      <c r="G326" t="s">
        <v>8264</v>
      </c>
      <c r="H326" t="s">
        <v>8265</v>
      </c>
      <c r="I326" t="s">
        <v>8266</v>
      </c>
      <c r="J326" t="s">
        <v>8267</v>
      </c>
      <c r="K326" t="s">
        <v>8268</v>
      </c>
      <c r="L326" t="s">
        <v>8269</v>
      </c>
      <c r="M326" t="s">
        <v>8270</v>
      </c>
      <c r="P326" t="s">
        <v>8880</v>
      </c>
    </row>
    <row r="327" spans="2:16" ht="11.25">
      <c r="B327" s="1" t="s">
        <v>8271</v>
      </c>
      <c r="C327" t="s">
        <v>8272</v>
      </c>
      <c r="D327" t="s">
        <v>8273</v>
      </c>
      <c r="E327" t="s">
        <v>8274</v>
      </c>
      <c r="F327" t="s">
        <v>8275</v>
      </c>
      <c r="G327" t="s">
        <v>8276</v>
      </c>
      <c r="H327" t="s">
        <v>8277</v>
      </c>
      <c r="I327" t="s">
        <v>8278</v>
      </c>
      <c r="J327" t="s">
        <v>8279</v>
      </c>
      <c r="K327" t="s">
        <v>8280</v>
      </c>
      <c r="L327" t="s">
        <v>8281</v>
      </c>
      <c r="M327" t="s">
        <v>8282</v>
      </c>
      <c r="P327" t="s">
        <v>8881</v>
      </c>
    </row>
    <row r="328" spans="2:16" ht="11.25">
      <c r="B328" s="1" t="s">
        <v>8283</v>
      </c>
      <c r="C328" t="s">
        <v>8284</v>
      </c>
      <c r="D328" t="s">
        <v>8285</v>
      </c>
      <c r="E328" t="s">
        <v>8286</v>
      </c>
      <c r="F328" t="s">
        <v>8287</v>
      </c>
      <c r="G328" t="s">
        <v>8288</v>
      </c>
      <c r="H328" t="s">
        <v>8289</v>
      </c>
      <c r="I328" t="s">
        <v>8290</v>
      </c>
      <c r="J328" t="s">
        <v>8291</v>
      </c>
      <c r="K328" t="s">
        <v>8292</v>
      </c>
      <c r="L328" t="s">
        <v>8293</v>
      </c>
      <c r="M328" t="s">
        <v>8294</v>
      </c>
      <c r="P328" t="s">
        <v>8882</v>
      </c>
    </row>
    <row r="329" spans="2:16" ht="11.25">
      <c r="B329" s="1" t="s">
        <v>8295</v>
      </c>
      <c r="C329" t="s">
        <v>8296</v>
      </c>
      <c r="D329" t="s">
        <v>8297</v>
      </c>
      <c r="E329" t="s">
        <v>8298</v>
      </c>
      <c r="F329" t="s">
        <v>8299</v>
      </c>
      <c r="G329" t="s">
        <v>8300</v>
      </c>
      <c r="H329" t="s">
        <v>8301</v>
      </c>
      <c r="I329" t="s">
        <v>8302</v>
      </c>
      <c r="J329" t="s">
        <v>8303</v>
      </c>
      <c r="K329" t="s">
        <v>1808</v>
      </c>
      <c r="L329" t="s">
        <v>1809</v>
      </c>
      <c r="M329" t="s">
        <v>1810</v>
      </c>
      <c r="P329" t="s">
        <v>8883</v>
      </c>
    </row>
    <row r="330" spans="2:16" ht="11.25">
      <c r="B330" s="1" t="s">
        <v>1811</v>
      </c>
      <c r="C330" t="s">
        <v>1812</v>
      </c>
      <c r="D330" t="s">
        <v>1813</v>
      </c>
      <c r="E330" t="s">
        <v>1814</v>
      </c>
      <c r="F330" t="s">
        <v>1815</v>
      </c>
      <c r="G330" t="s">
        <v>1816</v>
      </c>
      <c r="H330" t="s">
        <v>1817</v>
      </c>
      <c r="I330" t="s">
        <v>1818</v>
      </c>
      <c r="J330" t="s">
        <v>1819</v>
      </c>
      <c r="K330" t="s">
        <v>1820</v>
      </c>
      <c r="L330" t="s">
        <v>1821</v>
      </c>
      <c r="M330" t="s">
        <v>1822</v>
      </c>
      <c r="P330" t="s">
        <v>8884</v>
      </c>
    </row>
    <row r="331" spans="2:16" ht="11.25">
      <c r="B331" s="1" t="s">
        <v>1823</v>
      </c>
      <c r="C331" t="s">
        <v>1824</v>
      </c>
      <c r="D331" t="s">
        <v>1825</v>
      </c>
      <c r="E331" t="s">
        <v>1826</v>
      </c>
      <c r="F331" t="s">
        <v>1827</v>
      </c>
      <c r="G331" t="s">
        <v>1828</v>
      </c>
      <c r="H331" t="s">
        <v>1829</v>
      </c>
      <c r="I331" t="s">
        <v>1830</v>
      </c>
      <c r="J331" t="s">
        <v>1831</v>
      </c>
      <c r="K331" t="s">
        <v>1832</v>
      </c>
      <c r="L331" t="s">
        <v>1833</v>
      </c>
      <c r="M331" t="s">
        <v>1834</v>
      </c>
      <c r="P331" t="s">
        <v>8885</v>
      </c>
    </row>
    <row r="332" spans="2:16" ht="11.25">
      <c r="B332" s="1" t="s">
        <v>1835</v>
      </c>
      <c r="C332" t="s">
        <v>1836</v>
      </c>
      <c r="D332" t="s">
        <v>1837</v>
      </c>
      <c r="E332" t="s">
        <v>1838</v>
      </c>
      <c r="F332" t="s">
        <v>1839</v>
      </c>
      <c r="G332" t="s">
        <v>1840</v>
      </c>
      <c r="H332" t="s">
        <v>1841</v>
      </c>
      <c r="I332" t="s">
        <v>1842</v>
      </c>
      <c r="J332" t="s">
        <v>1843</v>
      </c>
      <c r="K332" t="s">
        <v>1844</v>
      </c>
      <c r="L332" t="s">
        <v>1845</v>
      </c>
      <c r="M332" t="s">
        <v>1846</v>
      </c>
      <c r="P332" t="s">
        <v>8886</v>
      </c>
    </row>
    <row r="333" spans="2:16" ht="11.25">
      <c r="B333" s="1" t="s">
        <v>1847</v>
      </c>
      <c r="C333" t="s">
        <v>1848</v>
      </c>
      <c r="D333" t="s">
        <v>1849</v>
      </c>
      <c r="E333" t="s">
        <v>1850</v>
      </c>
      <c r="F333" t="s">
        <v>1851</v>
      </c>
      <c r="G333" t="s">
        <v>1852</v>
      </c>
      <c r="H333" t="s">
        <v>1853</v>
      </c>
      <c r="I333" t="s">
        <v>1854</v>
      </c>
      <c r="J333" t="s">
        <v>1855</v>
      </c>
      <c r="K333" t="s">
        <v>1856</v>
      </c>
      <c r="L333" t="s">
        <v>1857</v>
      </c>
      <c r="M333" t="s">
        <v>1858</v>
      </c>
      <c r="P333" t="s">
        <v>8887</v>
      </c>
    </row>
    <row r="334" spans="2:16" ht="11.25">
      <c r="B334" s="1" t="s">
        <v>1859</v>
      </c>
      <c r="C334" t="s">
        <v>1860</v>
      </c>
      <c r="D334" t="s">
        <v>1861</v>
      </c>
      <c r="E334" t="s">
        <v>1862</v>
      </c>
      <c r="F334" t="s">
        <v>1863</v>
      </c>
      <c r="G334" t="s">
        <v>1864</v>
      </c>
      <c r="H334" t="s">
        <v>1865</v>
      </c>
      <c r="I334" t="s">
        <v>1866</v>
      </c>
      <c r="J334" t="s">
        <v>1867</v>
      </c>
      <c r="K334" t="s">
        <v>1868</v>
      </c>
      <c r="L334" t="s">
        <v>1869</v>
      </c>
      <c r="M334" t="s">
        <v>1870</v>
      </c>
      <c r="P334" t="s">
        <v>8888</v>
      </c>
    </row>
    <row r="335" spans="2:16" ht="11.25">
      <c r="B335" s="1" t="s">
        <v>1871</v>
      </c>
      <c r="C335" t="s">
        <v>1872</v>
      </c>
      <c r="D335" t="s">
        <v>1873</v>
      </c>
      <c r="E335" t="s">
        <v>1874</v>
      </c>
      <c r="F335" t="s">
        <v>1875</v>
      </c>
      <c r="G335" t="s">
        <v>1876</v>
      </c>
      <c r="H335" t="s">
        <v>1877</v>
      </c>
      <c r="I335" t="s">
        <v>1878</v>
      </c>
      <c r="J335" t="s">
        <v>1879</v>
      </c>
      <c r="K335" t="s">
        <v>1880</v>
      </c>
      <c r="L335" t="s">
        <v>1881</v>
      </c>
      <c r="M335" t="s">
        <v>1882</v>
      </c>
      <c r="P335" t="s">
        <v>8890</v>
      </c>
    </row>
    <row r="336" spans="2:16" ht="11.25">
      <c r="B336" s="1" t="s">
        <v>1883</v>
      </c>
      <c r="C336" t="s">
        <v>1884</v>
      </c>
      <c r="D336" t="s">
        <v>1885</v>
      </c>
      <c r="E336" t="s">
        <v>1886</v>
      </c>
      <c r="F336" t="s">
        <v>1887</v>
      </c>
      <c r="G336" t="s">
        <v>1888</v>
      </c>
      <c r="H336" t="s">
        <v>1889</v>
      </c>
      <c r="I336" t="s">
        <v>1890</v>
      </c>
      <c r="J336" t="s">
        <v>1891</v>
      </c>
      <c r="K336" t="s">
        <v>1892</v>
      </c>
      <c r="L336" t="s">
        <v>1893</v>
      </c>
      <c r="M336" t="s">
        <v>1894</v>
      </c>
      <c r="P336" t="s">
        <v>8892</v>
      </c>
    </row>
    <row r="337" spans="2:16" ht="11.25">
      <c r="B337" s="1" t="s">
        <v>1895</v>
      </c>
      <c r="C337" t="s">
        <v>1896</v>
      </c>
      <c r="D337" t="s">
        <v>1897</v>
      </c>
      <c r="E337" t="s">
        <v>1898</v>
      </c>
      <c r="F337" t="s">
        <v>1899</v>
      </c>
      <c r="G337" t="s">
        <v>1900</v>
      </c>
      <c r="H337" t="s">
        <v>1901</v>
      </c>
      <c r="I337" t="s">
        <v>1902</v>
      </c>
      <c r="J337" t="s">
        <v>1903</v>
      </c>
      <c r="K337" t="s">
        <v>1904</v>
      </c>
      <c r="L337" t="s">
        <v>1905</v>
      </c>
      <c r="M337" t="s">
        <v>1906</v>
      </c>
      <c r="P337" t="s">
        <v>8893</v>
      </c>
    </row>
    <row r="338" spans="2:16" ht="11.25">
      <c r="B338" s="1" t="s">
        <v>1907</v>
      </c>
      <c r="C338" t="s">
        <v>1908</v>
      </c>
      <c r="D338" t="s">
        <v>1909</v>
      </c>
      <c r="E338" t="s">
        <v>1910</v>
      </c>
      <c r="F338" t="s">
        <v>1911</v>
      </c>
      <c r="G338" t="s">
        <v>1912</v>
      </c>
      <c r="H338" t="s">
        <v>1913</v>
      </c>
      <c r="I338" t="s">
        <v>1914</v>
      </c>
      <c r="J338" t="s">
        <v>1915</v>
      </c>
      <c r="K338" t="s">
        <v>1916</v>
      </c>
      <c r="L338" t="s">
        <v>1917</v>
      </c>
      <c r="M338" t="s">
        <v>1918</v>
      </c>
      <c r="P338" t="s">
        <v>8895</v>
      </c>
    </row>
    <row r="339" spans="2:16" ht="11.25">
      <c r="B339" s="1" t="s">
        <v>1919</v>
      </c>
      <c r="C339" t="s">
        <v>1920</v>
      </c>
      <c r="D339" t="s">
        <v>1921</v>
      </c>
      <c r="E339" t="s">
        <v>1922</v>
      </c>
      <c r="F339" t="s">
        <v>1923</v>
      </c>
      <c r="G339" t="s">
        <v>1924</v>
      </c>
      <c r="H339" t="s">
        <v>1925</v>
      </c>
      <c r="I339" t="s">
        <v>1926</v>
      </c>
      <c r="J339" t="s">
        <v>1927</v>
      </c>
      <c r="K339" t="s">
        <v>1928</v>
      </c>
      <c r="L339" t="s">
        <v>1929</v>
      </c>
      <c r="M339" t="s">
        <v>1930</v>
      </c>
      <c r="P339" t="s">
        <v>8896</v>
      </c>
    </row>
    <row r="340" spans="2:16" ht="11.25">
      <c r="B340" s="1" t="s">
        <v>1931</v>
      </c>
      <c r="C340" t="s">
        <v>1932</v>
      </c>
      <c r="D340" t="s">
        <v>1933</v>
      </c>
      <c r="E340" t="s">
        <v>1934</v>
      </c>
      <c r="F340" t="s">
        <v>1935</v>
      </c>
      <c r="G340" t="s">
        <v>1936</v>
      </c>
      <c r="H340" t="s">
        <v>1937</v>
      </c>
      <c r="I340" t="s">
        <v>1938</v>
      </c>
      <c r="J340" t="s">
        <v>1939</v>
      </c>
      <c r="K340" t="s">
        <v>1940</v>
      </c>
      <c r="L340" t="s">
        <v>1941</v>
      </c>
      <c r="M340" t="s">
        <v>1942</v>
      </c>
      <c r="P340" t="s">
        <v>8897</v>
      </c>
    </row>
    <row r="341" spans="2:16" ht="11.25">
      <c r="B341" s="1" t="s">
        <v>1943</v>
      </c>
      <c r="C341" t="s">
        <v>1944</v>
      </c>
      <c r="D341" t="s">
        <v>1945</v>
      </c>
      <c r="E341" t="s">
        <v>1946</v>
      </c>
      <c r="F341" t="s">
        <v>1947</v>
      </c>
      <c r="G341" t="s">
        <v>1948</v>
      </c>
      <c r="H341" t="s">
        <v>1949</v>
      </c>
      <c r="I341" t="s">
        <v>1950</v>
      </c>
      <c r="J341" t="s">
        <v>1951</v>
      </c>
      <c r="K341" t="s">
        <v>1952</v>
      </c>
      <c r="L341" t="s">
        <v>1953</v>
      </c>
      <c r="M341" t="s">
        <v>1954</v>
      </c>
      <c r="P341" t="s">
        <v>8903</v>
      </c>
    </row>
    <row r="342" spans="2:16" ht="11.25">
      <c r="B342" s="1" t="s">
        <v>1955</v>
      </c>
      <c r="C342" t="s">
        <v>1956</v>
      </c>
      <c r="D342" t="s">
        <v>1957</v>
      </c>
      <c r="E342" t="s">
        <v>1958</v>
      </c>
      <c r="F342" t="s">
        <v>1959</v>
      </c>
      <c r="G342" t="s">
        <v>1960</v>
      </c>
      <c r="H342" t="s">
        <v>1961</v>
      </c>
      <c r="I342" t="s">
        <v>1962</v>
      </c>
      <c r="J342" t="s">
        <v>1963</v>
      </c>
      <c r="K342" t="s">
        <v>1964</v>
      </c>
      <c r="L342" t="s">
        <v>1965</v>
      </c>
      <c r="M342" t="s">
        <v>1966</v>
      </c>
      <c r="P342" t="s">
        <v>8905</v>
      </c>
    </row>
    <row r="343" spans="2:16" ht="11.25">
      <c r="B343" s="1" t="s">
        <v>1967</v>
      </c>
      <c r="C343" t="s">
        <v>1968</v>
      </c>
      <c r="D343" t="s">
        <v>1969</v>
      </c>
      <c r="E343" t="s">
        <v>1970</v>
      </c>
      <c r="F343" t="s">
        <v>1971</v>
      </c>
      <c r="G343" t="s">
        <v>1972</v>
      </c>
      <c r="H343" t="s">
        <v>1973</v>
      </c>
      <c r="I343" t="s">
        <v>1974</v>
      </c>
      <c r="J343" t="s">
        <v>1975</v>
      </c>
      <c r="K343" t="s">
        <v>1976</v>
      </c>
      <c r="L343" t="s">
        <v>1977</v>
      </c>
      <c r="M343" t="s">
        <v>1978</v>
      </c>
      <c r="P343" t="s">
        <v>8906</v>
      </c>
    </row>
    <row r="344" spans="2:16" ht="11.25">
      <c r="B344" s="1" t="s">
        <v>1979</v>
      </c>
      <c r="C344" t="s">
        <v>1980</v>
      </c>
      <c r="D344" t="s">
        <v>1981</v>
      </c>
      <c r="E344" t="s">
        <v>1982</v>
      </c>
      <c r="F344" t="s">
        <v>1983</v>
      </c>
      <c r="G344" t="s">
        <v>1984</v>
      </c>
      <c r="H344" t="s">
        <v>1985</v>
      </c>
      <c r="I344" t="s">
        <v>1986</v>
      </c>
      <c r="J344" t="s">
        <v>1987</v>
      </c>
      <c r="K344" t="s">
        <v>1988</v>
      </c>
      <c r="L344" t="s">
        <v>1989</v>
      </c>
      <c r="M344" t="s">
        <v>1990</v>
      </c>
      <c r="P344" t="s">
        <v>8907</v>
      </c>
    </row>
    <row r="345" spans="2:16" ht="11.25">
      <c r="B345" s="1" t="s">
        <v>1991</v>
      </c>
      <c r="C345" t="s">
        <v>1992</v>
      </c>
      <c r="D345" t="s">
        <v>1993</v>
      </c>
      <c r="E345" t="s">
        <v>1994</v>
      </c>
      <c r="F345" t="s">
        <v>1995</v>
      </c>
      <c r="G345" t="s">
        <v>1996</v>
      </c>
      <c r="H345" t="s">
        <v>1997</v>
      </c>
      <c r="I345" t="s">
        <v>1998</v>
      </c>
      <c r="J345" t="s">
        <v>1999</v>
      </c>
      <c r="K345" t="s">
        <v>2000</v>
      </c>
      <c r="L345" t="s">
        <v>2001</v>
      </c>
      <c r="M345" t="s">
        <v>2002</v>
      </c>
      <c r="P345" t="s">
        <v>8908</v>
      </c>
    </row>
    <row r="346" spans="2:16" ht="11.25">
      <c r="B346" s="1" t="s">
        <v>2003</v>
      </c>
      <c r="C346" t="s">
        <v>2004</v>
      </c>
      <c r="D346" t="s">
        <v>2005</v>
      </c>
      <c r="E346" t="s">
        <v>2006</v>
      </c>
      <c r="F346" t="s">
        <v>2007</v>
      </c>
      <c r="G346" t="s">
        <v>2008</v>
      </c>
      <c r="H346" t="s">
        <v>2009</v>
      </c>
      <c r="I346" t="s">
        <v>2010</v>
      </c>
      <c r="J346" t="s">
        <v>2011</v>
      </c>
      <c r="K346" t="s">
        <v>2012</v>
      </c>
      <c r="L346" t="s">
        <v>2013</v>
      </c>
      <c r="M346" t="s">
        <v>2014</v>
      </c>
      <c r="P346" t="s">
        <v>8909</v>
      </c>
    </row>
    <row r="347" spans="2:16" ht="11.25">
      <c r="B347" s="1" t="s">
        <v>2015</v>
      </c>
      <c r="C347" t="s">
        <v>2016</v>
      </c>
      <c r="D347" t="s">
        <v>2017</v>
      </c>
      <c r="E347" t="s">
        <v>2018</v>
      </c>
      <c r="F347" t="s">
        <v>2019</v>
      </c>
      <c r="G347" t="s">
        <v>2020</v>
      </c>
      <c r="H347" t="s">
        <v>2021</v>
      </c>
      <c r="I347" t="s">
        <v>2022</v>
      </c>
      <c r="J347" t="s">
        <v>2023</v>
      </c>
      <c r="K347" t="s">
        <v>2024</v>
      </c>
      <c r="L347" t="s">
        <v>2025</v>
      </c>
      <c r="M347" t="s">
        <v>2026</v>
      </c>
      <c r="P347" t="s">
        <v>8910</v>
      </c>
    </row>
    <row r="348" spans="2:16" ht="11.25">
      <c r="B348" s="1" t="s">
        <v>2027</v>
      </c>
      <c r="C348" t="s">
        <v>2028</v>
      </c>
      <c r="D348" t="s">
        <v>2029</v>
      </c>
      <c r="E348" t="s">
        <v>2030</v>
      </c>
      <c r="F348" t="s">
        <v>2031</v>
      </c>
      <c r="G348" t="s">
        <v>2032</v>
      </c>
      <c r="H348" t="s">
        <v>2033</v>
      </c>
      <c r="I348" t="s">
        <v>2034</v>
      </c>
      <c r="J348" t="s">
        <v>2035</v>
      </c>
      <c r="K348" t="s">
        <v>2036</v>
      </c>
      <c r="L348" t="s">
        <v>2037</v>
      </c>
      <c r="M348" t="s">
        <v>2038</v>
      </c>
      <c r="P348" t="s">
        <v>8911</v>
      </c>
    </row>
    <row r="349" spans="2:16" ht="11.25">
      <c r="B349" s="1" t="s">
        <v>2039</v>
      </c>
      <c r="C349" t="s">
        <v>2040</v>
      </c>
      <c r="D349" t="s">
        <v>2041</v>
      </c>
      <c r="E349" t="s">
        <v>2042</v>
      </c>
      <c r="F349" t="s">
        <v>2043</v>
      </c>
      <c r="G349" t="s">
        <v>2044</v>
      </c>
      <c r="H349" t="s">
        <v>2045</v>
      </c>
      <c r="I349" t="s">
        <v>2046</v>
      </c>
      <c r="J349" t="s">
        <v>2047</v>
      </c>
      <c r="K349" t="s">
        <v>2048</v>
      </c>
      <c r="L349" t="s">
        <v>2049</v>
      </c>
      <c r="M349" t="s">
        <v>2050</v>
      </c>
      <c r="P349" t="s">
        <v>8915</v>
      </c>
    </row>
    <row r="350" spans="2:16" ht="11.25">
      <c r="B350" s="1" t="s">
        <v>2051</v>
      </c>
      <c r="C350" t="s">
        <v>2052</v>
      </c>
      <c r="D350" t="s">
        <v>2053</v>
      </c>
      <c r="E350" t="s">
        <v>2054</v>
      </c>
      <c r="F350" t="s">
        <v>2055</v>
      </c>
      <c r="G350" t="s">
        <v>2056</v>
      </c>
      <c r="H350" t="s">
        <v>2057</v>
      </c>
      <c r="I350" t="s">
        <v>2058</v>
      </c>
      <c r="J350" t="s">
        <v>2059</v>
      </c>
      <c r="K350" t="s">
        <v>2060</v>
      </c>
      <c r="L350" t="s">
        <v>2061</v>
      </c>
      <c r="M350" t="s">
        <v>2062</v>
      </c>
      <c r="P350" t="s">
        <v>8916</v>
      </c>
    </row>
    <row r="351" spans="2:16" ht="11.25">
      <c r="B351" s="1" t="s">
        <v>2063</v>
      </c>
      <c r="C351" t="s">
        <v>2064</v>
      </c>
      <c r="D351" t="s">
        <v>2065</v>
      </c>
      <c r="E351" t="s">
        <v>2066</v>
      </c>
      <c r="F351" t="s">
        <v>2067</v>
      </c>
      <c r="G351" t="s">
        <v>2068</v>
      </c>
      <c r="H351" t="s">
        <v>2069</v>
      </c>
      <c r="I351" t="s">
        <v>2070</v>
      </c>
      <c r="J351" t="s">
        <v>2071</v>
      </c>
      <c r="K351" t="s">
        <v>2072</v>
      </c>
      <c r="L351" t="s">
        <v>2073</v>
      </c>
      <c r="M351" t="s">
        <v>2074</v>
      </c>
      <c r="P351" t="s">
        <v>8917</v>
      </c>
    </row>
    <row r="352" spans="2:16" ht="11.25">
      <c r="B352" s="1" t="s">
        <v>2075</v>
      </c>
      <c r="C352" t="s">
        <v>2076</v>
      </c>
      <c r="D352" t="s">
        <v>2077</v>
      </c>
      <c r="E352" t="s">
        <v>2078</v>
      </c>
      <c r="F352" t="s">
        <v>2079</v>
      </c>
      <c r="G352" t="s">
        <v>2080</v>
      </c>
      <c r="H352" t="s">
        <v>2081</v>
      </c>
      <c r="I352" t="s">
        <v>2082</v>
      </c>
      <c r="J352" t="s">
        <v>2083</v>
      </c>
      <c r="K352" t="s">
        <v>2084</v>
      </c>
      <c r="L352" t="s">
        <v>2085</v>
      </c>
      <c r="M352" t="s">
        <v>2086</v>
      </c>
      <c r="P352" t="s">
        <v>8918</v>
      </c>
    </row>
    <row r="353" spans="2:16" ht="11.25">
      <c r="B353" s="1" t="s">
        <v>2087</v>
      </c>
      <c r="C353" t="s">
        <v>2088</v>
      </c>
      <c r="D353" t="s">
        <v>2089</v>
      </c>
      <c r="E353" t="s">
        <v>2090</v>
      </c>
      <c r="F353" t="s">
        <v>2091</v>
      </c>
      <c r="G353" t="s">
        <v>2092</v>
      </c>
      <c r="H353" t="s">
        <v>2093</v>
      </c>
      <c r="I353" t="s">
        <v>2094</v>
      </c>
      <c r="J353" t="s">
        <v>2095</v>
      </c>
      <c r="K353" t="s">
        <v>2096</v>
      </c>
      <c r="L353" t="s">
        <v>2097</v>
      </c>
      <c r="M353" t="s">
        <v>2098</v>
      </c>
      <c r="P353" t="s">
        <v>8919</v>
      </c>
    </row>
    <row r="354" spans="2:16" ht="11.25">
      <c r="B354" s="1" t="s">
        <v>2099</v>
      </c>
      <c r="C354" t="s">
        <v>2100</v>
      </c>
      <c r="D354" t="s">
        <v>2101</v>
      </c>
      <c r="E354" t="s">
        <v>2102</v>
      </c>
      <c r="F354" t="s">
        <v>2103</v>
      </c>
      <c r="G354" t="s">
        <v>2104</v>
      </c>
      <c r="H354" t="s">
        <v>2105</v>
      </c>
      <c r="I354" t="s">
        <v>2106</v>
      </c>
      <c r="J354" t="s">
        <v>2107</v>
      </c>
      <c r="K354" t="s">
        <v>2108</v>
      </c>
      <c r="L354" t="s">
        <v>2109</v>
      </c>
      <c r="M354" t="s">
        <v>2110</v>
      </c>
      <c r="P354" t="s">
        <v>8920</v>
      </c>
    </row>
    <row r="355" spans="2:16" ht="11.25">
      <c r="B355" s="1" t="s">
        <v>2111</v>
      </c>
      <c r="C355" t="s">
        <v>2112</v>
      </c>
      <c r="D355" t="s">
        <v>2113</v>
      </c>
      <c r="E355" t="s">
        <v>2114</v>
      </c>
      <c r="F355" t="s">
        <v>2115</v>
      </c>
      <c r="G355" t="s">
        <v>2116</v>
      </c>
      <c r="H355" t="s">
        <v>2117</v>
      </c>
      <c r="I355" t="s">
        <v>2118</v>
      </c>
      <c r="J355" t="s">
        <v>2119</v>
      </c>
      <c r="K355" t="s">
        <v>2120</v>
      </c>
      <c r="L355" t="s">
        <v>2121</v>
      </c>
      <c r="M355" t="s">
        <v>2122</v>
      </c>
      <c r="P355" t="s">
        <v>8921</v>
      </c>
    </row>
    <row r="356" spans="2:16" ht="11.25">
      <c r="B356" s="1" t="s">
        <v>2123</v>
      </c>
      <c r="C356" t="s">
        <v>2124</v>
      </c>
      <c r="D356" t="s">
        <v>2125</v>
      </c>
      <c r="E356" t="s">
        <v>2126</v>
      </c>
      <c r="F356" t="s">
        <v>2127</v>
      </c>
      <c r="G356" t="s">
        <v>2128</v>
      </c>
      <c r="H356" t="s">
        <v>2129</v>
      </c>
      <c r="I356" t="s">
        <v>2130</v>
      </c>
      <c r="J356" t="s">
        <v>2131</v>
      </c>
      <c r="K356" t="s">
        <v>2132</v>
      </c>
      <c r="L356" t="s">
        <v>2133</v>
      </c>
      <c r="M356" t="s">
        <v>2134</v>
      </c>
      <c r="P356" t="s">
        <v>8922</v>
      </c>
    </row>
    <row r="357" spans="2:16" ht="11.25">
      <c r="B357" s="1" t="s">
        <v>2135</v>
      </c>
      <c r="C357" t="s">
        <v>2136</v>
      </c>
      <c r="D357" t="s">
        <v>2137</v>
      </c>
      <c r="E357" t="s">
        <v>2138</v>
      </c>
      <c r="F357" t="s">
        <v>2139</v>
      </c>
      <c r="G357" t="s">
        <v>2140</v>
      </c>
      <c r="H357" t="s">
        <v>2141</v>
      </c>
      <c r="I357" t="s">
        <v>2142</v>
      </c>
      <c r="J357" t="s">
        <v>2143</v>
      </c>
      <c r="K357" t="s">
        <v>2144</v>
      </c>
      <c r="L357" t="s">
        <v>2145</v>
      </c>
      <c r="M357" t="s">
        <v>2146</v>
      </c>
      <c r="P357" t="s">
        <v>8925</v>
      </c>
    </row>
    <row r="358" spans="2:16" ht="11.25">
      <c r="B358" s="1" t="s">
        <v>2147</v>
      </c>
      <c r="C358" t="s">
        <v>2148</v>
      </c>
      <c r="D358" t="s">
        <v>2149</v>
      </c>
      <c r="E358" t="s">
        <v>2150</v>
      </c>
      <c r="F358" t="s">
        <v>2151</v>
      </c>
      <c r="G358" t="s">
        <v>2152</v>
      </c>
      <c r="H358" t="s">
        <v>2153</v>
      </c>
      <c r="I358" t="s">
        <v>2154</v>
      </c>
      <c r="J358" t="s">
        <v>2155</v>
      </c>
      <c r="K358" t="s">
        <v>2156</v>
      </c>
      <c r="L358" t="s">
        <v>2157</v>
      </c>
      <c r="M358" t="s">
        <v>2158</v>
      </c>
      <c r="P358" t="s">
        <v>8926</v>
      </c>
    </row>
    <row r="359" spans="2:16" ht="11.25">
      <c r="B359" s="1" t="s">
        <v>2159</v>
      </c>
      <c r="C359" t="s">
        <v>2160</v>
      </c>
      <c r="D359" t="s">
        <v>2161</v>
      </c>
      <c r="E359" t="s">
        <v>2162</v>
      </c>
      <c r="F359" t="s">
        <v>2163</v>
      </c>
      <c r="G359" t="s">
        <v>2164</v>
      </c>
      <c r="H359" t="s">
        <v>2165</v>
      </c>
      <c r="I359" t="s">
        <v>2166</v>
      </c>
      <c r="J359" t="s">
        <v>2167</v>
      </c>
      <c r="K359" t="s">
        <v>2168</v>
      </c>
      <c r="L359" t="s">
        <v>2169</v>
      </c>
      <c r="M359" t="s">
        <v>2170</v>
      </c>
      <c r="P359" t="s">
        <v>8927</v>
      </c>
    </row>
    <row r="360" spans="2:16" ht="11.25">
      <c r="B360" s="1" t="s">
        <v>2171</v>
      </c>
      <c r="C360" t="s">
        <v>2172</v>
      </c>
      <c r="D360" t="s">
        <v>2173</v>
      </c>
      <c r="E360" t="s">
        <v>2174</v>
      </c>
      <c r="F360" t="s">
        <v>2175</v>
      </c>
      <c r="G360" t="s">
        <v>2176</v>
      </c>
      <c r="H360" t="s">
        <v>2177</v>
      </c>
      <c r="I360" t="s">
        <v>2178</v>
      </c>
      <c r="J360" t="s">
        <v>2179</v>
      </c>
      <c r="K360" t="s">
        <v>2180</v>
      </c>
      <c r="L360" t="s">
        <v>2181</v>
      </c>
      <c r="M360" t="s">
        <v>2182</v>
      </c>
      <c r="P360" t="s">
        <v>8928</v>
      </c>
    </row>
    <row r="361" spans="2:16" ht="11.25">
      <c r="B361" s="1" t="s">
        <v>2183</v>
      </c>
      <c r="C361" t="s">
        <v>2184</v>
      </c>
      <c r="D361" t="s">
        <v>2185</v>
      </c>
      <c r="E361" t="s">
        <v>2186</v>
      </c>
      <c r="F361" t="s">
        <v>2187</v>
      </c>
      <c r="G361" t="s">
        <v>2188</v>
      </c>
      <c r="H361" t="s">
        <v>2189</v>
      </c>
      <c r="I361" t="s">
        <v>2190</v>
      </c>
      <c r="J361" t="s">
        <v>2191</v>
      </c>
      <c r="K361" t="s">
        <v>2192</v>
      </c>
      <c r="L361" t="s">
        <v>2193</v>
      </c>
      <c r="M361" t="s">
        <v>2194</v>
      </c>
      <c r="P361" t="s">
        <v>8929</v>
      </c>
    </row>
    <row r="362" spans="2:16" ht="11.25">
      <c r="B362" s="1" t="s">
        <v>2195</v>
      </c>
      <c r="C362" t="s">
        <v>2196</v>
      </c>
      <c r="D362" t="s">
        <v>2197</v>
      </c>
      <c r="E362" t="s">
        <v>2198</v>
      </c>
      <c r="F362" t="s">
        <v>2199</v>
      </c>
      <c r="G362" t="s">
        <v>2200</v>
      </c>
      <c r="H362" t="s">
        <v>2201</v>
      </c>
      <c r="I362" t="s">
        <v>2202</v>
      </c>
      <c r="J362" t="s">
        <v>2203</v>
      </c>
      <c r="K362" t="s">
        <v>2204</v>
      </c>
      <c r="L362" t="s">
        <v>2205</v>
      </c>
      <c r="M362" t="s">
        <v>2206</v>
      </c>
      <c r="P362" t="s">
        <v>8930</v>
      </c>
    </row>
    <row r="363" spans="2:16" ht="11.25">
      <c r="B363" s="1" t="s">
        <v>2207</v>
      </c>
      <c r="C363" t="s">
        <v>2208</v>
      </c>
      <c r="D363" t="s">
        <v>2209</v>
      </c>
      <c r="E363" t="s">
        <v>2210</v>
      </c>
      <c r="F363" t="s">
        <v>2211</v>
      </c>
      <c r="G363" t="s">
        <v>2212</v>
      </c>
      <c r="H363" t="s">
        <v>2213</v>
      </c>
      <c r="I363" t="s">
        <v>2214</v>
      </c>
      <c r="J363" t="s">
        <v>2215</v>
      </c>
      <c r="K363" t="s">
        <v>2216</v>
      </c>
      <c r="L363" t="s">
        <v>2217</v>
      </c>
      <c r="M363" t="s">
        <v>2218</v>
      </c>
      <c r="P363" t="s">
        <v>8931</v>
      </c>
    </row>
    <row r="364" spans="2:16" ht="11.25">
      <c r="B364" s="1" t="s">
        <v>2219</v>
      </c>
      <c r="C364" t="s">
        <v>2220</v>
      </c>
      <c r="D364" t="s">
        <v>2221</v>
      </c>
      <c r="E364" t="s">
        <v>2222</v>
      </c>
      <c r="F364" t="s">
        <v>2223</v>
      </c>
      <c r="G364" t="s">
        <v>2224</v>
      </c>
      <c r="H364" t="s">
        <v>2225</v>
      </c>
      <c r="I364" t="s">
        <v>2226</v>
      </c>
      <c r="J364" t="s">
        <v>2227</v>
      </c>
      <c r="K364" t="s">
        <v>2228</v>
      </c>
      <c r="L364" t="s">
        <v>2229</v>
      </c>
      <c r="M364" t="s">
        <v>2230</v>
      </c>
      <c r="P364" t="s">
        <v>8932</v>
      </c>
    </row>
    <row r="365" spans="2:16" ht="11.25">
      <c r="B365" s="1" t="s">
        <v>2231</v>
      </c>
      <c r="C365" t="s">
        <v>2232</v>
      </c>
      <c r="D365" t="s">
        <v>2233</v>
      </c>
      <c r="E365" t="s">
        <v>2234</v>
      </c>
      <c r="F365" t="s">
        <v>2235</v>
      </c>
      <c r="G365" t="s">
        <v>2236</v>
      </c>
      <c r="H365" t="s">
        <v>2237</v>
      </c>
      <c r="I365" t="s">
        <v>2238</v>
      </c>
      <c r="J365" t="s">
        <v>2239</v>
      </c>
      <c r="K365" t="s">
        <v>2240</v>
      </c>
      <c r="L365" t="s">
        <v>2241</v>
      </c>
      <c r="M365" t="s">
        <v>2242</v>
      </c>
      <c r="P365" t="s">
        <v>8933</v>
      </c>
    </row>
    <row r="366" spans="2:16" ht="11.25">
      <c r="B366" s="1" t="s">
        <v>2243</v>
      </c>
      <c r="C366" t="s">
        <v>2244</v>
      </c>
      <c r="D366" t="s">
        <v>2245</v>
      </c>
      <c r="E366" t="s">
        <v>2246</v>
      </c>
      <c r="F366" t="s">
        <v>2247</v>
      </c>
      <c r="G366" t="s">
        <v>2248</v>
      </c>
      <c r="H366" t="s">
        <v>2249</v>
      </c>
      <c r="I366" t="s">
        <v>2250</v>
      </c>
      <c r="J366" t="s">
        <v>2251</v>
      </c>
      <c r="K366" t="s">
        <v>2252</v>
      </c>
      <c r="L366" t="s">
        <v>2253</v>
      </c>
      <c r="M366" t="s">
        <v>2254</v>
      </c>
      <c r="P366" t="s">
        <v>8934</v>
      </c>
    </row>
    <row r="367" spans="2:16" ht="11.25">
      <c r="B367" s="1" t="s">
        <v>2255</v>
      </c>
      <c r="C367" t="s">
        <v>2256</v>
      </c>
      <c r="D367" t="s">
        <v>2257</v>
      </c>
      <c r="E367" t="s">
        <v>2258</v>
      </c>
      <c r="F367" t="s">
        <v>2259</v>
      </c>
      <c r="G367" t="s">
        <v>2260</v>
      </c>
      <c r="H367" t="s">
        <v>2261</v>
      </c>
      <c r="I367" t="s">
        <v>2262</v>
      </c>
      <c r="J367" t="s">
        <v>2263</v>
      </c>
      <c r="K367" t="s">
        <v>2264</v>
      </c>
      <c r="L367" t="s">
        <v>2265</v>
      </c>
      <c r="M367" t="s">
        <v>2266</v>
      </c>
      <c r="P367" t="s">
        <v>8935</v>
      </c>
    </row>
    <row r="368" spans="2:16" ht="11.25">
      <c r="B368" s="1" t="s">
        <v>2267</v>
      </c>
      <c r="C368" t="s">
        <v>2268</v>
      </c>
      <c r="D368" t="s">
        <v>2269</v>
      </c>
      <c r="E368" t="s">
        <v>2270</v>
      </c>
      <c r="F368" t="s">
        <v>2271</v>
      </c>
      <c r="G368" t="s">
        <v>2272</v>
      </c>
      <c r="H368" t="s">
        <v>2273</v>
      </c>
      <c r="I368" t="s">
        <v>2274</v>
      </c>
      <c r="J368" t="s">
        <v>2275</v>
      </c>
      <c r="K368" t="s">
        <v>2276</v>
      </c>
      <c r="L368" t="s">
        <v>2277</v>
      </c>
      <c r="M368" t="s">
        <v>2278</v>
      </c>
      <c r="P368" t="s">
        <v>8936</v>
      </c>
    </row>
    <row r="369" spans="2:16" ht="11.25">
      <c r="B369" s="1" t="s">
        <v>2279</v>
      </c>
      <c r="C369" t="s">
        <v>2280</v>
      </c>
      <c r="D369" t="s">
        <v>2281</v>
      </c>
      <c r="E369" t="s">
        <v>2282</v>
      </c>
      <c r="F369" t="s">
        <v>2283</v>
      </c>
      <c r="G369" t="s">
        <v>2284</v>
      </c>
      <c r="H369" t="s">
        <v>2285</v>
      </c>
      <c r="I369" t="s">
        <v>2286</v>
      </c>
      <c r="J369" t="s">
        <v>2287</v>
      </c>
      <c r="K369" t="s">
        <v>2288</v>
      </c>
      <c r="L369" t="s">
        <v>2289</v>
      </c>
      <c r="M369" t="s">
        <v>2290</v>
      </c>
      <c r="P369" t="s">
        <v>8937</v>
      </c>
    </row>
    <row r="370" spans="2:16" ht="11.25">
      <c r="B370" s="1" t="s">
        <v>2291</v>
      </c>
      <c r="C370" t="s">
        <v>2292</v>
      </c>
      <c r="D370" t="s">
        <v>2293</v>
      </c>
      <c r="E370" t="s">
        <v>2294</v>
      </c>
      <c r="F370" t="s">
        <v>2295</v>
      </c>
      <c r="G370" t="s">
        <v>2296</v>
      </c>
      <c r="H370" t="s">
        <v>2297</v>
      </c>
      <c r="I370" t="s">
        <v>2298</v>
      </c>
      <c r="J370" t="s">
        <v>2299</v>
      </c>
      <c r="K370" t="s">
        <v>2300</v>
      </c>
      <c r="L370" t="s">
        <v>2301</v>
      </c>
      <c r="M370" t="s">
        <v>2302</v>
      </c>
      <c r="P370" t="s">
        <v>8938</v>
      </c>
    </row>
    <row r="371" spans="2:16" ht="11.25">
      <c r="B371" s="1" t="s">
        <v>2303</v>
      </c>
      <c r="C371" t="s">
        <v>2304</v>
      </c>
      <c r="D371" t="s">
        <v>2305</v>
      </c>
      <c r="E371" t="s">
        <v>2306</v>
      </c>
      <c r="F371" t="s">
        <v>2307</v>
      </c>
      <c r="G371" t="s">
        <v>2308</v>
      </c>
      <c r="H371" t="s">
        <v>2309</v>
      </c>
      <c r="I371" t="s">
        <v>2310</v>
      </c>
      <c r="J371" t="s">
        <v>2311</v>
      </c>
      <c r="K371" t="s">
        <v>2312</v>
      </c>
      <c r="L371" t="s">
        <v>2313</v>
      </c>
      <c r="M371" t="s">
        <v>2314</v>
      </c>
      <c r="P371" t="s">
        <v>8939</v>
      </c>
    </row>
    <row r="372" spans="2:16" ht="11.25">
      <c r="B372" s="1" t="s">
        <v>2315</v>
      </c>
      <c r="C372" t="s">
        <v>2316</v>
      </c>
      <c r="D372" t="s">
        <v>2317</v>
      </c>
      <c r="E372" t="s">
        <v>2318</v>
      </c>
      <c r="F372" t="s">
        <v>2319</v>
      </c>
      <c r="G372" t="s">
        <v>2320</v>
      </c>
      <c r="H372" t="s">
        <v>2321</v>
      </c>
      <c r="I372" t="s">
        <v>2322</v>
      </c>
      <c r="J372" t="s">
        <v>2323</v>
      </c>
      <c r="K372" t="s">
        <v>2324</v>
      </c>
      <c r="L372" t="s">
        <v>2325</v>
      </c>
      <c r="M372" t="s">
        <v>2326</v>
      </c>
      <c r="P372" t="s">
        <v>8940</v>
      </c>
    </row>
    <row r="373" spans="2:16" ht="11.25">
      <c r="B373" s="1" t="s">
        <v>2327</v>
      </c>
      <c r="C373" t="s">
        <v>2328</v>
      </c>
      <c r="D373" t="s">
        <v>2329</v>
      </c>
      <c r="E373" t="s">
        <v>2330</v>
      </c>
      <c r="F373" t="s">
        <v>2331</v>
      </c>
      <c r="G373" t="s">
        <v>2332</v>
      </c>
      <c r="H373" t="s">
        <v>2333</v>
      </c>
      <c r="I373" t="s">
        <v>2334</v>
      </c>
      <c r="J373" t="s">
        <v>2335</v>
      </c>
      <c r="K373" t="s">
        <v>2336</v>
      </c>
      <c r="L373" t="s">
        <v>2337</v>
      </c>
      <c r="M373" t="s">
        <v>2338</v>
      </c>
      <c r="P373" t="s">
        <v>8942</v>
      </c>
    </row>
    <row r="374" spans="2:16" ht="11.25">
      <c r="B374" s="1" t="s">
        <v>2339</v>
      </c>
      <c r="C374" t="s">
        <v>2340</v>
      </c>
      <c r="D374" t="s">
        <v>2341</v>
      </c>
      <c r="E374" t="s">
        <v>2342</v>
      </c>
      <c r="F374" t="s">
        <v>2343</v>
      </c>
      <c r="G374" t="s">
        <v>2344</v>
      </c>
      <c r="H374" t="s">
        <v>2345</v>
      </c>
      <c r="I374" t="s">
        <v>2346</v>
      </c>
      <c r="J374" t="s">
        <v>2347</v>
      </c>
      <c r="K374" t="s">
        <v>2348</v>
      </c>
      <c r="L374" t="s">
        <v>2349</v>
      </c>
      <c r="M374" t="s">
        <v>2350</v>
      </c>
      <c r="P374" t="s">
        <v>8943</v>
      </c>
    </row>
    <row r="375" spans="2:16" ht="11.25">
      <c r="B375" s="1" t="s">
        <v>2351</v>
      </c>
      <c r="C375" t="s">
        <v>2352</v>
      </c>
      <c r="D375" t="s">
        <v>2353</v>
      </c>
      <c r="E375" t="s">
        <v>2354</v>
      </c>
      <c r="F375" t="s">
        <v>2355</v>
      </c>
      <c r="G375" t="s">
        <v>2356</v>
      </c>
      <c r="H375" t="s">
        <v>2357</v>
      </c>
      <c r="I375" t="s">
        <v>2358</v>
      </c>
      <c r="J375" t="s">
        <v>2359</v>
      </c>
      <c r="K375" t="s">
        <v>2360</v>
      </c>
      <c r="L375" t="s">
        <v>2361</v>
      </c>
      <c r="M375" t="s">
        <v>2362</v>
      </c>
      <c r="P375" t="s">
        <v>8946</v>
      </c>
    </row>
    <row r="376" spans="2:16" ht="11.25">
      <c r="B376" s="1" t="s">
        <v>2363</v>
      </c>
      <c r="C376" t="s">
        <v>2364</v>
      </c>
      <c r="D376" t="s">
        <v>2365</v>
      </c>
      <c r="E376" t="s">
        <v>2366</v>
      </c>
      <c r="F376" t="s">
        <v>2367</v>
      </c>
      <c r="G376" t="s">
        <v>2368</v>
      </c>
      <c r="H376" t="s">
        <v>2369</v>
      </c>
      <c r="I376" t="s">
        <v>2370</v>
      </c>
      <c r="J376" t="s">
        <v>2371</v>
      </c>
      <c r="K376" t="s">
        <v>2372</v>
      </c>
      <c r="L376" t="s">
        <v>2373</v>
      </c>
      <c r="M376" t="s">
        <v>2374</v>
      </c>
      <c r="P376" t="s">
        <v>8955</v>
      </c>
    </row>
    <row r="377" spans="2:16" ht="11.25">
      <c r="B377" s="1" t="s">
        <v>2375</v>
      </c>
      <c r="C377" t="s">
        <v>2376</v>
      </c>
      <c r="D377" t="s">
        <v>2377</v>
      </c>
      <c r="E377" t="s">
        <v>2378</v>
      </c>
      <c r="F377" t="s">
        <v>2379</v>
      </c>
      <c r="G377" t="s">
        <v>2380</v>
      </c>
      <c r="H377" t="s">
        <v>2381</v>
      </c>
      <c r="I377" t="s">
        <v>2382</v>
      </c>
      <c r="J377" t="s">
        <v>2383</v>
      </c>
      <c r="K377" t="s">
        <v>2384</v>
      </c>
      <c r="L377" t="s">
        <v>2385</v>
      </c>
      <c r="M377" t="s">
        <v>2386</v>
      </c>
      <c r="P377" t="s">
        <v>8956</v>
      </c>
    </row>
    <row r="378" spans="2:16" ht="11.25">
      <c r="B378" s="1" t="s">
        <v>2387</v>
      </c>
      <c r="C378" t="s">
        <v>2388</v>
      </c>
      <c r="D378" t="s">
        <v>2389</v>
      </c>
      <c r="E378" t="s">
        <v>2390</v>
      </c>
      <c r="F378" t="s">
        <v>2391</v>
      </c>
      <c r="G378" t="s">
        <v>2392</v>
      </c>
      <c r="H378" t="s">
        <v>2393</v>
      </c>
      <c r="I378" t="s">
        <v>2394</v>
      </c>
      <c r="J378" t="s">
        <v>2395</v>
      </c>
      <c r="K378" t="s">
        <v>2396</v>
      </c>
      <c r="L378" t="s">
        <v>2397</v>
      </c>
      <c r="M378" t="s">
        <v>2398</v>
      </c>
      <c r="P378" t="s">
        <v>8957</v>
      </c>
    </row>
    <row r="379" spans="2:16" ht="11.25">
      <c r="B379" s="1" t="s">
        <v>2399</v>
      </c>
      <c r="C379" t="s">
        <v>2400</v>
      </c>
      <c r="D379" t="s">
        <v>2401</v>
      </c>
      <c r="E379" t="s">
        <v>2402</v>
      </c>
      <c r="F379" t="s">
        <v>2403</v>
      </c>
      <c r="G379" t="s">
        <v>2404</v>
      </c>
      <c r="H379" t="s">
        <v>2405</v>
      </c>
      <c r="I379" t="s">
        <v>2406</v>
      </c>
      <c r="J379" t="s">
        <v>2407</v>
      </c>
      <c r="K379" t="s">
        <v>2408</v>
      </c>
      <c r="L379" t="s">
        <v>2409</v>
      </c>
      <c r="M379" t="s">
        <v>2410</v>
      </c>
      <c r="P379" t="s">
        <v>8958</v>
      </c>
    </row>
    <row r="380" spans="2:16" ht="11.25">
      <c r="B380" s="1" t="s">
        <v>2411</v>
      </c>
      <c r="C380" t="s">
        <v>2412</v>
      </c>
      <c r="D380" t="s">
        <v>2413</v>
      </c>
      <c r="E380" t="s">
        <v>2414</v>
      </c>
      <c r="F380" t="s">
        <v>2415</v>
      </c>
      <c r="G380" t="s">
        <v>2416</v>
      </c>
      <c r="H380" t="s">
        <v>2417</v>
      </c>
      <c r="I380" t="s">
        <v>2418</v>
      </c>
      <c r="J380" t="s">
        <v>2419</v>
      </c>
      <c r="K380" t="s">
        <v>2420</v>
      </c>
      <c r="L380" t="s">
        <v>2421</v>
      </c>
      <c r="M380" t="s">
        <v>2422</v>
      </c>
      <c r="P380" t="s">
        <v>8960</v>
      </c>
    </row>
    <row r="381" spans="2:16" ht="11.25">
      <c r="B381" s="1" t="s">
        <v>2423</v>
      </c>
      <c r="C381" t="s">
        <v>2424</v>
      </c>
      <c r="D381" t="s">
        <v>2425</v>
      </c>
      <c r="E381" t="s">
        <v>2426</v>
      </c>
      <c r="F381" t="s">
        <v>2427</v>
      </c>
      <c r="G381" t="s">
        <v>2428</v>
      </c>
      <c r="H381" t="s">
        <v>2429</v>
      </c>
      <c r="I381" t="s">
        <v>2430</v>
      </c>
      <c r="J381" t="s">
        <v>2431</v>
      </c>
      <c r="K381" t="s">
        <v>2432</v>
      </c>
      <c r="L381" t="s">
        <v>2433</v>
      </c>
      <c r="M381" t="s">
        <v>2434</v>
      </c>
      <c r="P381" t="s">
        <v>8961</v>
      </c>
    </row>
    <row r="382" spans="2:16" ht="11.25">
      <c r="B382" s="1" t="s">
        <v>2435</v>
      </c>
      <c r="C382" t="s">
        <v>2436</v>
      </c>
      <c r="D382" t="s">
        <v>2437</v>
      </c>
      <c r="E382" t="s">
        <v>2438</v>
      </c>
      <c r="F382" t="s">
        <v>2439</v>
      </c>
      <c r="G382" t="s">
        <v>2440</v>
      </c>
      <c r="H382" t="s">
        <v>2441</v>
      </c>
      <c r="I382" t="s">
        <v>2442</v>
      </c>
      <c r="J382" t="s">
        <v>2443</v>
      </c>
      <c r="K382" t="s">
        <v>2444</v>
      </c>
      <c r="L382" t="s">
        <v>2445</v>
      </c>
      <c r="M382" t="s">
        <v>2446</v>
      </c>
      <c r="P382" t="s">
        <v>8962</v>
      </c>
    </row>
    <row r="383" spans="2:16" ht="11.25">
      <c r="B383" s="1" t="s">
        <v>2447</v>
      </c>
      <c r="C383" t="s">
        <v>2448</v>
      </c>
      <c r="D383" t="s">
        <v>2449</v>
      </c>
      <c r="E383" t="s">
        <v>2450</v>
      </c>
      <c r="F383" t="s">
        <v>2451</v>
      </c>
      <c r="G383" t="s">
        <v>2452</v>
      </c>
      <c r="H383" t="s">
        <v>2453</v>
      </c>
      <c r="I383" t="s">
        <v>2454</v>
      </c>
      <c r="J383" t="s">
        <v>2455</v>
      </c>
      <c r="K383" t="s">
        <v>2456</v>
      </c>
      <c r="L383" t="s">
        <v>2457</v>
      </c>
      <c r="M383" t="s">
        <v>2458</v>
      </c>
      <c r="P383" t="s">
        <v>8963</v>
      </c>
    </row>
    <row r="384" spans="2:16" ht="11.25">
      <c r="B384" s="1" t="s">
        <v>2459</v>
      </c>
      <c r="C384" t="s">
        <v>2460</v>
      </c>
      <c r="D384" t="s">
        <v>2461</v>
      </c>
      <c r="E384" t="s">
        <v>2462</v>
      </c>
      <c r="F384" t="s">
        <v>2463</v>
      </c>
      <c r="G384" t="s">
        <v>2464</v>
      </c>
      <c r="H384" t="s">
        <v>2465</v>
      </c>
      <c r="I384" t="s">
        <v>2466</v>
      </c>
      <c r="J384" t="s">
        <v>2467</v>
      </c>
      <c r="K384" t="s">
        <v>2468</v>
      </c>
      <c r="L384" t="s">
        <v>2469</v>
      </c>
      <c r="M384" t="s">
        <v>2470</v>
      </c>
      <c r="P384" t="s">
        <v>8965</v>
      </c>
    </row>
    <row r="385" spans="2:16" ht="11.25">
      <c r="B385" s="1" t="s">
        <v>2471</v>
      </c>
      <c r="C385" t="s">
        <v>2472</v>
      </c>
      <c r="D385" t="s">
        <v>2473</v>
      </c>
      <c r="E385" t="s">
        <v>2474</v>
      </c>
      <c r="F385" t="s">
        <v>2475</v>
      </c>
      <c r="G385" t="s">
        <v>2476</v>
      </c>
      <c r="H385" t="s">
        <v>2477</v>
      </c>
      <c r="I385" t="s">
        <v>2478</v>
      </c>
      <c r="J385" t="s">
        <v>2479</v>
      </c>
      <c r="K385" t="s">
        <v>2480</v>
      </c>
      <c r="L385" t="s">
        <v>2481</v>
      </c>
      <c r="M385" t="s">
        <v>2482</v>
      </c>
      <c r="P385" t="s">
        <v>8966</v>
      </c>
    </row>
    <row r="386" spans="2:16" ht="11.25">
      <c r="B386" s="1" t="s">
        <v>2483</v>
      </c>
      <c r="C386" t="s">
        <v>2484</v>
      </c>
      <c r="D386" t="s">
        <v>2485</v>
      </c>
      <c r="E386" t="s">
        <v>2486</v>
      </c>
      <c r="F386" t="s">
        <v>2487</v>
      </c>
      <c r="G386" t="s">
        <v>2488</v>
      </c>
      <c r="H386" t="s">
        <v>2489</v>
      </c>
      <c r="I386" t="s">
        <v>2490</v>
      </c>
      <c r="J386" t="s">
        <v>2491</v>
      </c>
      <c r="K386" t="s">
        <v>2492</v>
      </c>
      <c r="L386" t="s">
        <v>2493</v>
      </c>
      <c r="M386" t="s">
        <v>2494</v>
      </c>
      <c r="P386" t="s">
        <v>8967</v>
      </c>
    </row>
    <row r="387" spans="2:16" ht="11.25">
      <c r="B387" s="1" t="s">
        <v>2495</v>
      </c>
      <c r="C387" t="s">
        <v>2496</v>
      </c>
      <c r="D387" t="s">
        <v>2497</v>
      </c>
      <c r="E387" t="s">
        <v>2498</v>
      </c>
      <c r="F387" t="s">
        <v>2499</v>
      </c>
      <c r="G387" t="s">
        <v>2500</v>
      </c>
      <c r="H387" t="s">
        <v>2501</v>
      </c>
      <c r="I387" t="s">
        <v>2502</v>
      </c>
      <c r="J387" t="s">
        <v>2503</v>
      </c>
      <c r="K387" t="s">
        <v>2504</v>
      </c>
      <c r="L387" t="s">
        <v>2505</v>
      </c>
      <c r="M387" t="s">
        <v>2506</v>
      </c>
      <c r="P387" t="s">
        <v>8968</v>
      </c>
    </row>
    <row r="388" spans="2:16" ht="11.25">
      <c r="B388" s="1" t="s">
        <v>2507</v>
      </c>
      <c r="C388" t="s">
        <v>2508</v>
      </c>
      <c r="D388" t="s">
        <v>2509</v>
      </c>
      <c r="E388" t="s">
        <v>2510</v>
      </c>
      <c r="F388" t="s">
        <v>2511</v>
      </c>
      <c r="G388" t="s">
        <v>2512</v>
      </c>
      <c r="H388" t="s">
        <v>2513</v>
      </c>
      <c r="I388" t="s">
        <v>2514</v>
      </c>
      <c r="J388" t="s">
        <v>2515</v>
      </c>
      <c r="K388" t="s">
        <v>2516</v>
      </c>
      <c r="L388" t="s">
        <v>2517</v>
      </c>
      <c r="M388" t="s">
        <v>2518</v>
      </c>
      <c r="P388" t="s">
        <v>8969</v>
      </c>
    </row>
    <row r="389" spans="2:16" ht="11.25">
      <c r="B389" s="1" t="s">
        <v>2519</v>
      </c>
      <c r="C389" t="s">
        <v>2520</v>
      </c>
      <c r="D389" t="s">
        <v>2521</v>
      </c>
      <c r="E389" t="s">
        <v>2522</v>
      </c>
      <c r="F389" t="s">
        <v>2523</v>
      </c>
      <c r="G389" t="s">
        <v>2524</v>
      </c>
      <c r="H389" t="s">
        <v>2525</v>
      </c>
      <c r="I389" t="s">
        <v>2526</v>
      </c>
      <c r="J389" t="s">
        <v>2527</v>
      </c>
      <c r="K389" t="s">
        <v>2528</v>
      </c>
      <c r="L389" t="s">
        <v>2529</v>
      </c>
      <c r="M389" t="s">
        <v>2530</v>
      </c>
      <c r="P389" t="s">
        <v>8974</v>
      </c>
    </row>
    <row r="390" spans="2:16" ht="11.25">
      <c r="B390" s="1" t="s">
        <v>2531</v>
      </c>
      <c r="C390" t="s">
        <v>2532</v>
      </c>
      <c r="D390" t="s">
        <v>2533</v>
      </c>
      <c r="E390" t="s">
        <v>2534</v>
      </c>
      <c r="F390" t="s">
        <v>2535</v>
      </c>
      <c r="G390" t="s">
        <v>2536</v>
      </c>
      <c r="H390" t="s">
        <v>2537</v>
      </c>
      <c r="I390" t="s">
        <v>2538</v>
      </c>
      <c r="J390" t="s">
        <v>2539</v>
      </c>
      <c r="K390" t="s">
        <v>2540</v>
      </c>
      <c r="L390" t="s">
        <v>2541</v>
      </c>
      <c r="M390" t="s">
        <v>2542</v>
      </c>
      <c r="P390" t="s">
        <v>8975</v>
      </c>
    </row>
    <row r="391" spans="2:16" ht="11.25">
      <c r="B391" s="1" t="s">
        <v>2543</v>
      </c>
      <c r="C391" t="s">
        <v>2544</v>
      </c>
      <c r="D391" t="s">
        <v>2545</v>
      </c>
      <c r="E391" t="s">
        <v>2546</v>
      </c>
      <c r="F391" t="s">
        <v>2547</v>
      </c>
      <c r="G391" t="s">
        <v>2548</v>
      </c>
      <c r="H391" t="s">
        <v>2549</v>
      </c>
      <c r="I391" t="s">
        <v>2550</v>
      </c>
      <c r="J391" t="s">
        <v>2551</v>
      </c>
      <c r="K391" t="s">
        <v>2552</v>
      </c>
      <c r="L391" t="s">
        <v>2553</v>
      </c>
      <c r="M391" t="s">
        <v>2554</v>
      </c>
      <c r="P391" t="s">
        <v>8976</v>
      </c>
    </row>
    <row r="392" spans="2:16" ht="11.25">
      <c r="B392" s="1" t="s">
        <v>2555</v>
      </c>
      <c r="C392" t="s">
        <v>2556</v>
      </c>
      <c r="D392" t="s">
        <v>2557</v>
      </c>
      <c r="E392" t="s">
        <v>2558</v>
      </c>
      <c r="F392" t="s">
        <v>2559</v>
      </c>
      <c r="G392" t="s">
        <v>2560</v>
      </c>
      <c r="H392" t="s">
        <v>2561</v>
      </c>
      <c r="I392" t="s">
        <v>2562</v>
      </c>
      <c r="J392" t="s">
        <v>2563</v>
      </c>
      <c r="K392" t="s">
        <v>2564</v>
      </c>
      <c r="L392" t="s">
        <v>2565</v>
      </c>
      <c r="M392" t="s">
        <v>2566</v>
      </c>
      <c r="P392" t="s">
        <v>8977</v>
      </c>
    </row>
    <row r="393" spans="2:16" ht="11.25">
      <c r="B393" s="1" t="s">
        <v>2567</v>
      </c>
      <c r="C393" t="s">
        <v>2568</v>
      </c>
      <c r="D393" t="s">
        <v>2569</v>
      </c>
      <c r="E393" t="s">
        <v>2570</v>
      </c>
      <c r="F393" t="s">
        <v>2571</v>
      </c>
      <c r="G393" t="s">
        <v>2572</v>
      </c>
      <c r="H393" t="s">
        <v>2573</v>
      </c>
      <c r="I393" t="s">
        <v>2574</v>
      </c>
      <c r="J393" t="s">
        <v>2575</v>
      </c>
      <c r="K393" t="s">
        <v>2576</v>
      </c>
      <c r="L393" t="s">
        <v>2577</v>
      </c>
      <c r="M393" t="s">
        <v>2578</v>
      </c>
      <c r="P393" t="s">
        <v>8978</v>
      </c>
    </row>
    <row r="394" spans="2:16" ht="11.25">
      <c r="B394" s="1" t="s">
        <v>2579</v>
      </c>
      <c r="C394" t="s">
        <v>2580</v>
      </c>
      <c r="D394" t="s">
        <v>2581</v>
      </c>
      <c r="E394" t="s">
        <v>2582</v>
      </c>
      <c r="F394" t="s">
        <v>2583</v>
      </c>
      <c r="G394" t="s">
        <v>2584</v>
      </c>
      <c r="H394" t="s">
        <v>2585</v>
      </c>
      <c r="I394" t="s">
        <v>2586</v>
      </c>
      <c r="J394" t="s">
        <v>2587</v>
      </c>
      <c r="K394" t="s">
        <v>2588</v>
      </c>
      <c r="L394" t="s">
        <v>2589</v>
      </c>
      <c r="M394" t="s">
        <v>2590</v>
      </c>
      <c r="P394" t="s">
        <v>8979</v>
      </c>
    </row>
    <row r="395" spans="2:16" ht="11.25">
      <c r="B395" s="1" t="s">
        <v>2591</v>
      </c>
      <c r="C395" t="s">
        <v>2592</v>
      </c>
      <c r="D395" t="s">
        <v>2593</v>
      </c>
      <c r="E395" t="s">
        <v>2594</v>
      </c>
      <c r="F395" t="s">
        <v>2595</v>
      </c>
      <c r="G395" t="s">
        <v>2596</v>
      </c>
      <c r="H395" t="s">
        <v>2597</v>
      </c>
      <c r="I395" t="s">
        <v>2598</v>
      </c>
      <c r="J395" t="s">
        <v>2599</v>
      </c>
      <c r="K395" t="s">
        <v>2600</v>
      </c>
      <c r="L395" t="s">
        <v>2601</v>
      </c>
      <c r="M395" t="s">
        <v>2602</v>
      </c>
      <c r="P395" t="s">
        <v>8980</v>
      </c>
    </row>
    <row r="396" spans="2:16" ht="11.25">
      <c r="B396" s="1" t="s">
        <v>2603</v>
      </c>
      <c r="C396" t="s">
        <v>2604</v>
      </c>
      <c r="D396" t="s">
        <v>2605</v>
      </c>
      <c r="E396" t="s">
        <v>2606</v>
      </c>
      <c r="F396" t="s">
        <v>2607</v>
      </c>
      <c r="G396" t="s">
        <v>2608</v>
      </c>
      <c r="H396" t="s">
        <v>2609</v>
      </c>
      <c r="I396" t="s">
        <v>2610</v>
      </c>
      <c r="J396" t="s">
        <v>2611</v>
      </c>
      <c r="K396" t="s">
        <v>2612</v>
      </c>
      <c r="L396" t="s">
        <v>2613</v>
      </c>
      <c r="M396" t="s">
        <v>2614</v>
      </c>
      <c r="P396" t="s">
        <v>8981</v>
      </c>
    </row>
    <row r="397" spans="2:16" ht="11.25">
      <c r="B397" s="1" t="s">
        <v>2615</v>
      </c>
      <c r="C397" t="s">
        <v>2616</v>
      </c>
      <c r="D397" t="s">
        <v>2617</v>
      </c>
      <c r="E397" t="s">
        <v>2618</v>
      </c>
      <c r="F397" t="s">
        <v>2619</v>
      </c>
      <c r="G397" t="s">
        <v>2620</v>
      </c>
      <c r="H397" t="s">
        <v>2621</v>
      </c>
      <c r="I397" t="s">
        <v>2622</v>
      </c>
      <c r="J397" t="s">
        <v>2623</v>
      </c>
      <c r="K397" t="s">
        <v>2624</v>
      </c>
      <c r="L397" t="s">
        <v>2625</v>
      </c>
      <c r="M397" t="s">
        <v>2626</v>
      </c>
      <c r="P397" t="s">
        <v>8986</v>
      </c>
    </row>
    <row r="398" spans="2:16" ht="11.25">
      <c r="B398" s="1" t="s">
        <v>2627</v>
      </c>
      <c r="C398" t="s">
        <v>2628</v>
      </c>
      <c r="D398" t="s">
        <v>2629</v>
      </c>
      <c r="E398" t="s">
        <v>2630</v>
      </c>
      <c r="F398" t="s">
        <v>2631</v>
      </c>
      <c r="G398" t="s">
        <v>2632</v>
      </c>
      <c r="H398" t="s">
        <v>2633</v>
      </c>
      <c r="I398" t="s">
        <v>2634</v>
      </c>
      <c r="J398" t="s">
        <v>2635</v>
      </c>
      <c r="K398" t="s">
        <v>2636</v>
      </c>
      <c r="L398" t="s">
        <v>2637</v>
      </c>
      <c r="M398" t="s">
        <v>2638</v>
      </c>
      <c r="P398" t="s">
        <v>8987</v>
      </c>
    </row>
    <row r="399" spans="2:16" ht="11.25">
      <c r="B399" s="1" t="s">
        <v>2639</v>
      </c>
      <c r="C399" t="s">
        <v>2640</v>
      </c>
      <c r="D399" t="s">
        <v>2641</v>
      </c>
      <c r="E399" t="s">
        <v>2642</v>
      </c>
      <c r="F399" t="s">
        <v>2643</v>
      </c>
      <c r="G399" t="s">
        <v>2644</v>
      </c>
      <c r="H399" t="s">
        <v>2645</v>
      </c>
      <c r="I399" t="s">
        <v>2646</v>
      </c>
      <c r="J399" t="s">
        <v>2647</v>
      </c>
      <c r="K399" t="s">
        <v>2648</v>
      </c>
      <c r="L399" t="s">
        <v>2649</v>
      </c>
      <c r="M399" t="s">
        <v>2650</v>
      </c>
      <c r="P399" t="s">
        <v>5057</v>
      </c>
    </row>
    <row r="400" spans="2:16" ht="11.25">
      <c r="B400" s="1" t="s">
        <v>2651</v>
      </c>
      <c r="C400" t="s">
        <v>2652</v>
      </c>
      <c r="D400" t="s">
        <v>2653</v>
      </c>
      <c r="E400" t="s">
        <v>2654</v>
      </c>
      <c r="F400" t="s">
        <v>2655</v>
      </c>
      <c r="G400" t="s">
        <v>2656</v>
      </c>
      <c r="H400" t="s">
        <v>2657</v>
      </c>
      <c r="I400" t="s">
        <v>2658</v>
      </c>
      <c r="J400" t="s">
        <v>2659</v>
      </c>
      <c r="K400" t="s">
        <v>2660</v>
      </c>
      <c r="L400" t="s">
        <v>2661</v>
      </c>
      <c r="M400" t="s">
        <v>2662</v>
      </c>
      <c r="P400" t="s">
        <v>5058</v>
      </c>
    </row>
    <row r="401" spans="2:16" ht="11.25">
      <c r="B401" s="1" t="s">
        <v>2663</v>
      </c>
      <c r="C401" t="s">
        <v>2664</v>
      </c>
      <c r="D401" t="s">
        <v>2665</v>
      </c>
      <c r="E401" t="s">
        <v>2666</v>
      </c>
      <c r="F401" t="s">
        <v>2667</v>
      </c>
      <c r="G401" t="s">
        <v>2668</v>
      </c>
      <c r="H401" t="s">
        <v>2669</v>
      </c>
      <c r="I401" t="s">
        <v>2670</v>
      </c>
      <c r="J401" t="s">
        <v>2671</v>
      </c>
      <c r="K401" t="s">
        <v>2672</v>
      </c>
      <c r="L401" t="s">
        <v>2673</v>
      </c>
      <c r="M401" t="s">
        <v>2674</v>
      </c>
      <c r="P401" t="s">
        <v>5060</v>
      </c>
    </row>
    <row r="402" spans="2:16" ht="11.25">
      <c r="B402" s="1" t="s">
        <v>2675</v>
      </c>
      <c r="C402" t="s">
        <v>2676</v>
      </c>
      <c r="D402" t="s">
        <v>2677</v>
      </c>
      <c r="E402" t="s">
        <v>2678</v>
      </c>
      <c r="F402" t="s">
        <v>2679</v>
      </c>
      <c r="G402" t="s">
        <v>2680</v>
      </c>
      <c r="H402" t="s">
        <v>2681</v>
      </c>
      <c r="I402" t="s">
        <v>2682</v>
      </c>
      <c r="J402" t="s">
        <v>2683</v>
      </c>
      <c r="K402" t="s">
        <v>2684</v>
      </c>
      <c r="L402" t="s">
        <v>2685</v>
      </c>
      <c r="M402" t="s">
        <v>2686</v>
      </c>
      <c r="P402" t="s">
        <v>5062</v>
      </c>
    </row>
    <row r="403" spans="2:16" ht="11.25">
      <c r="B403" s="1" t="s">
        <v>2687</v>
      </c>
      <c r="C403" t="s">
        <v>2688</v>
      </c>
      <c r="D403" t="s">
        <v>2689</v>
      </c>
      <c r="E403" t="s">
        <v>2690</v>
      </c>
      <c r="F403" t="s">
        <v>2691</v>
      </c>
      <c r="G403" t="s">
        <v>2692</v>
      </c>
      <c r="H403" t="s">
        <v>2693</v>
      </c>
      <c r="I403" t="s">
        <v>2694</v>
      </c>
      <c r="J403" t="s">
        <v>2695</v>
      </c>
      <c r="K403" t="s">
        <v>2696</v>
      </c>
      <c r="L403" t="s">
        <v>2697</v>
      </c>
      <c r="M403" t="s">
        <v>2698</v>
      </c>
      <c r="P403" t="s">
        <v>5063</v>
      </c>
    </row>
    <row r="404" spans="2:16" ht="11.25">
      <c r="B404" s="1" t="s">
        <v>2699</v>
      </c>
      <c r="C404" t="s">
        <v>2700</v>
      </c>
      <c r="D404" t="s">
        <v>2701</v>
      </c>
      <c r="E404" t="s">
        <v>2702</v>
      </c>
      <c r="F404" t="s">
        <v>2703</v>
      </c>
      <c r="G404" t="s">
        <v>2704</v>
      </c>
      <c r="H404" t="s">
        <v>2705</v>
      </c>
      <c r="I404" t="s">
        <v>2706</v>
      </c>
      <c r="J404" t="s">
        <v>2707</v>
      </c>
      <c r="K404" t="s">
        <v>2708</v>
      </c>
      <c r="L404" t="s">
        <v>2709</v>
      </c>
      <c r="M404" t="s">
        <v>2710</v>
      </c>
      <c r="P404" t="s">
        <v>5066</v>
      </c>
    </row>
    <row r="405" spans="2:16" ht="11.25">
      <c r="B405" s="1" t="s">
        <v>2711</v>
      </c>
      <c r="C405" t="s">
        <v>2712</v>
      </c>
      <c r="D405" t="s">
        <v>2713</v>
      </c>
      <c r="E405" t="s">
        <v>2714</v>
      </c>
      <c r="F405" t="s">
        <v>2715</v>
      </c>
      <c r="G405" t="s">
        <v>2716</v>
      </c>
      <c r="H405" t="s">
        <v>2717</v>
      </c>
      <c r="I405" t="s">
        <v>2718</v>
      </c>
      <c r="J405" t="s">
        <v>2719</v>
      </c>
      <c r="K405" t="s">
        <v>2720</v>
      </c>
      <c r="L405" t="s">
        <v>2721</v>
      </c>
      <c r="M405" t="s">
        <v>2722</v>
      </c>
      <c r="P405" t="s">
        <v>5067</v>
      </c>
    </row>
    <row r="406" spans="2:16" ht="11.25">
      <c r="B406" s="1" t="s">
        <v>2723</v>
      </c>
      <c r="C406" t="s">
        <v>2724</v>
      </c>
      <c r="D406" t="s">
        <v>2725</v>
      </c>
      <c r="E406" t="s">
        <v>2726</v>
      </c>
      <c r="F406" t="s">
        <v>2727</v>
      </c>
      <c r="G406" t="s">
        <v>2728</v>
      </c>
      <c r="H406" t="s">
        <v>2729</v>
      </c>
      <c r="I406" t="s">
        <v>2730</v>
      </c>
      <c r="J406" t="s">
        <v>2731</v>
      </c>
      <c r="K406" t="s">
        <v>2732</v>
      </c>
      <c r="L406" t="s">
        <v>2733</v>
      </c>
      <c r="M406" t="s">
        <v>2734</v>
      </c>
      <c r="P406" t="s">
        <v>5069</v>
      </c>
    </row>
    <row r="407" spans="2:16" ht="11.25">
      <c r="B407" s="1" t="s">
        <v>2735</v>
      </c>
      <c r="C407" t="s">
        <v>2736</v>
      </c>
      <c r="D407" t="s">
        <v>2737</v>
      </c>
      <c r="E407" t="s">
        <v>2738</v>
      </c>
      <c r="F407" t="s">
        <v>2739</v>
      </c>
      <c r="G407" t="s">
        <v>2740</v>
      </c>
      <c r="H407" t="s">
        <v>2741</v>
      </c>
      <c r="I407" t="s">
        <v>2742</v>
      </c>
      <c r="J407" t="s">
        <v>2743</v>
      </c>
      <c r="K407" t="s">
        <v>2744</v>
      </c>
      <c r="L407" t="s">
        <v>2745</v>
      </c>
      <c r="M407" t="s">
        <v>2746</v>
      </c>
      <c r="P407" t="s">
        <v>5071</v>
      </c>
    </row>
    <row r="408" spans="2:16" ht="11.25">
      <c r="B408" s="1" t="s">
        <v>2747</v>
      </c>
      <c r="C408" t="s">
        <v>2748</v>
      </c>
      <c r="D408" t="s">
        <v>2749</v>
      </c>
      <c r="E408" t="s">
        <v>2750</v>
      </c>
      <c r="F408" t="s">
        <v>2751</v>
      </c>
      <c r="G408" t="s">
        <v>2752</v>
      </c>
      <c r="H408" t="s">
        <v>2753</v>
      </c>
      <c r="I408" t="s">
        <v>2754</v>
      </c>
      <c r="J408" t="s">
        <v>2755</v>
      </c>
      <c r="K408" t="s">
        <v>2756</v>
      </c>
      <c r="L408" t="s">
        <v>2757</v>
      </c>
      <c r="M408" t="s">
        <v>2758</v>
      </c>
      <c r="P408" t="s">
        <v>5072</v>
      </c>
    </row>
    <row r="409" spans="2:16" ht="11.25">
      <c r="B409" s="1" t="s">
        <v>2759</v>
      </c>
      <c r="C409" t="s">
        <v>2760</v>
      </c>
      <c r="D409" t="s">
        <v>2761</v>
      </c>
      <c r="E409" t="s">
        <v>2762</v>
      </c>
      <c r="F409" t="s">
        <v>2763</v>
      </c>
      <c r="G409" t="s">
        <v>2764</v>
      </c>
      <c r="H409" t="s">
        <v>2765</v>
      </c>
      <c r="I409" t="s">
        <v>2766</v>
      </c>
      <c r="J409" t="s">
        <v>2767</v>
      </c>
      <c r="K409" t="s">
        <v>2768</v>
      </c>
      <c r="L409" t="s">
        <v>2769</v>
      </c>
      <c r="M409" t="s">
        <v>2770</v>
      </c>
      <c r="P409" t="s">
        <v>5075</v>
      </c>
    </row>
    <row r="410" spans="2:16" ht="11.25">
      <c r="B410" s="1" t="s">
        <v>2771</v>
      </c>
      <c r="C410" t="s">
        <v>2772</v>
      </c>
      <c r="D410" t="s">
        <v>2773</v>
      </c>
      <c r="E410" t="s">
        <v>2774</v>
      </c>
      <c r="F410" t="s">
        <v>2775</v>
      </c>
      <c r="G410" t="s">
        <v>2776</v>
      </c>
      <c r="H410" t="s">
        <v>2777</v>
      </c>
      <c r="I410" t="s">
        <v>2778</v>
      </c>
      <c r="J410" t="s">
        <v>2779</v>
      </c>
      <c r="K410" t="s">
        <v>2780</v>
      </c>
      <c r="L410" t="s">
        <v>2781</v>
      </c>
      <c r="M410" t="s">
        <v>2782</v>
      </c>
      <c r="P410" t="s">
        <v>5076</v>
      </c>
    </row>
    <row r="411" spans="2:16" ht="11.25">
      <c r="B411" s="1" t="s">
        <v>2783</v>
      </c>
      <c r="C411" t="s">
        <v>2784</v>
      </c>
      <c r="D411" t="s">
        <v>2785</v>
      </c>
      <c r="E411" t="s">
        <v>2786</v>
      </c>
      <c r="F411" t="s">
        <v>2787</v>
      </c>
      <c r="G411" t="s">
        <v>2788</v>
      </c>
      <c r="H411" t="s">
        <v>2789</v>
      </c>
      <c r="I411" t="s">
        <v>2790</v>
      </c>
      <c r="J411" t="s">
        <v>2791</v>
      </c>
      <c r="K411" t="s">
        <v>2792</v>
      </c>
      <c r="L411" t="s">
        <v>2793</v>
      </c>
      <c r="M411" t="s">
        <v>2794</v>
      </c>
      <c r="P411" t="s">
        <v>5078</v>
      </c>
    </row>
    <row r="412" spans="2:16" ht="11.25">
      <c r="B412" s="1" t="s">
        <v>2795</v>
      </c>
      <c r="C412" t="s">
        <v>2796</v>
      </c>
      <c r="D412" t="s">
        <v>2797</v>
      </c>
      <c r="E412" t="s">
        <v>2798</v>
      </c>
      <c r="F412" t="s">
        <v>2799</v>
      </c>
      <c r="G412" t="s">
        <v>2800</v>
      </c>
      <c r="H412" t="s">
        <v>2801</v>
      </c>
      <c r="I412" t="s">
        <v>2802</v>
      </c>
      <c r="J412" t="s">
        <v>2803</v>
      </c>
      <c r="K412" t="s">
        <v>2804</v>
      </c>
      <c r="L412" t="s">
        <v>2805</v>
      </c>
      <c r="M412" t="s">
        <v>2806</v>
      </c>
      <c r="P412" t="s">
        <v>5079</v>
      </c>
    </row>
    <row r="413" spans="2:16" ht="11.25">
      <c r="B413" s="1" t="s">
        <v>2807</v>
      </c>
      <c r="C413" t="s">
        <v>2808</v>
      </c>
      <c r="D413" t="s">
        <v>2809</v>
      </c>
      <c r="E413" t="s">
        <v>2810</v>
      </c>
      <c r="F413" t="s">
        <v>2811</v>
      </c>
      <c r="G413" t="s">
        <v>2812</v>
      </c>
      <c r="H413" t="s">
        <v>2813</v>
      </c>
      <c r="I413" t="s">
        <v>2814</v>
      </c>
      <c r="J413" t="s">
        <v>2815</v>
      </c>
      <c r="K413" t="s">
        <v>2816</v>
      </c>
      <c r="L413" t="s">
        <v>2817</v>
      </c>
      <c r="M413" t="s">
        <v>2818</v>
      </c>
      <c r="P413" t="s">
        <v>5081</v>
      </c>
    </row>
    <row r="414" spans="2:16" ht="11.25">
      <c r="B414" s="1" t="s">
        <v>2819</v>
      </c>
      <c r="C414" t="s">
        <v>2820</v>
      </c>
      <c r="D414" t="s">
        <v>2821</v>
      </c>
      <c r="E414" t="s">
        <v>2822</v>
      </c>
      <c r="F414" t="s">
        <v>2823</v>
      </c>
      <c r="G414" t="s">
        <v>2824</v>
      </c>
      <c r="H414" t="s">
        <v>2825</v>
      </c>
      <c r="I414" t="s">
        <v>2826</v>
      </c>
      <c r="J414" t="s">
        <v>2827</v>
      </c>
      <c r="K414" t="s">
        <v>2828</v>
      </c>
      <c r="L414" t="s">
        <v>2829</v>
      </c>
      <c r="M414" t="s">
        <v>2830</v>
      </c>
      <c r="P414" t="s">
        <v>5083</v>
      </c>
    </row>
    <row r="415" spans="2:16" ht="11.25">
      <c r="B415" s="1" t="s">
        <v>2831</v>
      </c>
      <c r="C415" t="s">
        <v>2832</v>
      </c>
      <c r="D415" t="s">
        <v>2833</v>
      </c>
      <c r="E415" t="s">
        <v>2834</v>
      </c>
      <c r="F415" t="s">
        <v>2835</v>
      </c>
      <c r="G415" t="s">
        <v>2836</v>
      </c>
      <c r="H415" t="s">
        <v>2837</v>
      </c>
      <c r="I415" t="s">
        <v>2838</v>
      </c>
      <c r="J415" t="s">
        <v>2839</v>
      </c>
      <c r="K415" t="s">
        <v>2840</v>
      </c>
      <c r="L415" t="s">
        <v>2841</v>
      </c>
      <c r="M415" t="s">
        <v>2842</v>
      </c>
      <c r="P415" t="s">
        <v>5086</v>
      </c>
    </row>
    <row r="416" spans="2:16" ht="11.25">
      <c r="B416" s="1" t="s">
        <v>2843</v>
      </c>
      <c r="C416" t="s">
        <v>2844</v>
      </c>
      <c r="D416" t="s">
        <v>2845</v>
      </c>
      <c r="E416" t="s">
        <v>2846</v>
      </c>
      <c r="F416" t="s">
        <v>2847</v>
      </c>
      <c r="G416" t="s">
        <v>2848</v>
      </c>
      <c r="H416" t="s">
        <v>2849</v>
      </c>
      <c r="I416" t="s">
        <v>2850</v>
      </c>
      <c r="J416" t="s">
        <v>2851</v>
      </c>
      <c r="K416" t="s">
        <v>2852</v>
      </c>
      <c r="L416" t="s">
        <v>2853</v>
      </c>
      <c r="M416" t="s">
        <v>2854</v>
      </c>
      <c r="P416" t="s">
        <v>5087</v>
      </c>
    </row>
    <row r="417" spans="2:16" ht="11.25">
      <c r="B417" s="1" t="s">
        <v>2855</v>
      </c>
      <c r="C417" t="s">
        <v>2856</v>
      </c>
      <c r="D417" t="s">
        <v>2857</v>
      </c>
      <c r="E417" t="s">
        <v>2858</v>
      </c>
      <c r="F417" t="s">
        <v>2859</v>
      </c>
      <c r="G417" t="s">
        <v>2860</v>
      </c>
      <c r="H417" t="s">
        <v>2861</v>
      </c>
      <c r="I417" t="s">
        <v>2862</v>
      </c>
      <c r="J417" t="s">
        <v>2863</v>
      </c>
      <c r="K417" t="s">
        <v>2864</v>
      </c>
      <c r="L417" t="s">
        <v>2865</v>
      </c>
      <c r="M417" t="s">
        <v>2866</v>
      </c>
      <c r="P417" t="s">
        <v>5090</v>
      </c>
    </row>
    <row r="418" spans="2:16" ht="11.25">
      <c r="B418" s="1" t="s">
        <v>2867</v>
      </c>
      <c r="C418" t="s">
        <v>2868</v>
      </c>
      <c r="D418" t="s">
        <v>2869</v>
      </c>
      <c r="E418" t="s">
        <v>2870</v>
      </c>
      <c r="F418" t="s">
        <v>2871</v>
      </c>
      <c r="G418" t="s">
        <v>2872</v>
      </c>
      <c r="H418" t="s">
        <v>2873</v>
      </c>
      <c r="I418" t="s">
        <v>2874</v>
      </c>
      <c r="J418" t="s">
        <v>2875</v>
      </c>
      <c r="K418" t="s">
        <v>2876</v>
      </c>
      <c r="L418" t="s">
        <v>2877</v>
      </c>
      <c r="M418" t="s">
        <v>2878</v>
      </c>
      <c r="P418" t="s">
        <v>5091</v>
      </c>
    </row>
    <row r="419" spans="2:16" ht="11.25">
      <c r="B419" s="1" t="s">
        <v>2879</v>
      </c>
      <c r="C419" t="s">
        <v>2880</v>
      </c>
      <c r="D419" t="s">
        <v>2881</v>
      </c>
      <c r="E419" t="s">
        <v>2882</v>
      </c>
      <c r="F419" t="s">
        <v>2883</v>
      </c>
      <c r="G419" t="s">
        <v>2884</v>
      </c>
      <c r="H419" t="s">
        <v>2885</v>
      </c>
      <c r="I419" t="s">
        <v>2886</v>
      </c>
      <c r="J419" t="s">
        <v>2887</v>
      </c>
      <c r="K419" t="s">
        <v>2888</v>
      </c>
      <c r="L419" t="s">
        <v>2889</v>
      </c>
      <c r="M419" t="s">
        <v>2890</v>
      </c>
      <c r="P419" t="s">
        <v>5092</v>
      </c>
    </row>
    <row r="420" spans="2:16" ht="11.25">
      <c r="B420" s="1" t="s">
        <v>2891</v>
      </c>
      <c r="C420" t="s">
        <v>2892</v>
      </c>
      <c r="D420" t="s">
        <v>2893</v>
      </c>
      <c r="E420" t="s">
        <v>2894</v>
      </c>
      <c r="F420" t="s">
        <v>2895</v>
      </c>
      <c r="G420" t="s">
        <v>2896</v>
      </c>
      <c r="H420" t="s">
        <v>2897</v>
      </c>
      <c r="I420" t="s">
        <v>2898</v>
      </c>
      <c r="J420" t="s">
        <v>2899</v>
      </c>
      <c r="K420" t="s">
        <v>2900</v>
      </c>
      <c r="L420" t="s">
        <v>2901</v>
      </c>
      <c r="M420" t="s">
        <v>2902</v>
      </c>
      <c r="P420" t="s">
        <v>5094</v>
      </c>
    </row>
    <row r="421" spans="2:16" ht="11.25">
      <c r="B421" s="1" t="s">
        <v>2903</v>
      </c>
      <c r="C421" t="s">
        <v>2904</v>
      </c>
      <c r="D421" t="s">
        <v>2905</v>
      </c>
      <c r="E421" t="s">
        <v>2906</v>
      </c>
      <c r="F421" t="s">
        <v>2907</v>
      </c>
      <c r="G421" t="s">
        <v>2908</v>
      </c>
      <c r="H421" t="s">
        <v>2909</v>
      </c>
      <c r="I421" t="s">
        <v>2910</v>
      </c>
      <c r="J421" t="s">
        <v>2911</v>
      </c>
      <c r="K421" t="s">
        <v>2912</v>
      </c>
      <c r="L421" t="s">
        <v>2913</v>
      </c>
      <c r="M421" t="s">
        <v>2914</v>
      </c>
      <c r="P421" t="s">
        <v>5095</v>
      </c>
    </row>
    <row r="422" spans="2:16" ht="11.25">
      <c r="B422" s="1" t="s">
        <v>2915</v>
      </c>
      <c r="C422" t="s">
        <v>2916</v>
      </c>
      <c r="D422" t="s">
        <v>2917</v>
      </c>
      <c r="E422" t="s">
        <v>2918</v>
      </c>
      <c r="F422" t="s">
        <v>2919</v>
      </c>
      <c r="G422" t="s">
        <v>2920</v>
      </c>
      <c r="H422" t="s">
        <v>2921</v>
      </c>
      <c r="I422" t="s">
        <v>2922</v>
      </c>
      <c r="J422" t="s">
        <v>2923</v>
      </c>
      <c r="K422" t="s">
        <v>2924</v>
      </c>
      <c r="L422" t="s">
        <v>2925</v>
      </c>
      <c r="M422" t="s">
        <v>2926</v>
      </c>
      <c r="P422" t="s">
        <v>5100</v>
      </c>
    </row>
    <row r="423" spans="2:16" ht="11.25">
      <c r="B423" s="1" t="s">
        <v>2927</v>
      </c>
      <c r="C423" t="s">
        <v>2928</v>
      </c>
      <c r="D423" t="s">
        <v>2929</v>
      </c>
      <c r="E423" t="s">
        <v>2930</v>
      </c>
      <c r="F423" t="s">
        <v>2931</v>
      </c>
      <c r="G423" t="s">
        <v>2932</v>
      </c>
      <c r="H423" t="s">
        <v>2933</v>
      </c>
      <c r="I423" t="s">
        <v>2934</v>
      </c>
      <c r="J423" t="s">
        <v>2935</v>
      </c>
      <c r="K423" t="s">
        <v>2936</v>
      </c>
      <c r="L423" t="s">
        <v>2937</v>
      </c>
      <c r="M423" t="s">
        <v>2938</v>
      </c>
      <c r="P423" t="s">
        <v>5101</v>
      </c>
    </row>
    <row r="424" spans="2:16" ht="11.25">
      <c r="B424" s="1" t="s">
        <v>2939</v>
      </c>
      <c r="C424" t="s">
        <v>2940</v>
      </c>
      <c r="D424" t="s">
        <v>2941</v>
      </c>
      <c r="E424" t="s">
        <v>2942</v>
      </c>
      <c r="F424" t="s">
        <v>2943</v>
      </c>
      <c r="G424" t="s">
        <v>2944</v>
      </c>
      <c r="H424" t="s">
        <v>2945</v>
      </c>
      <c r="I424" t="s">
        <v>2946</v>
      </c>
      <c r="J424" t="s">
        <v>2947</v>
      </c>
      <c r="K424" t="s">
        <v>2948</v>
      </c>
      <c r="L424" t="s">
        <v>2949</v>
      </c>
      <c r="M424" t="s">
        <v>2950</v>
      </c>
      <c r="P424" t="s">
        <v>5102</v>
      </c>
    </row>
    <row r="425" spans="2:16" ht="11.25">
      <c r="B425" s="1" t="s">
        <v>2951</v>
      </c>
      <c r="C425" t="s">
        <v>2952</v>
      </c>
      <c r="D425" t="s">
        <v>2953</v>
      </c>
      <c r="E425" t="s">
        <v>2954</v>
      </c>
      <c r="F425" t="s">
        <v>2955</v>
      </c>
      <c r="G425" t="s">
        <v>2956</v>
      </c>
      <c r="H425" t="s">
        <v>2957</v>
      </c>
      <c r="I425" t="s">
        <v>2958</v>
      </c>
      <c r="J425" t="s">
        <v>2959</v>
      </c>
      <c r="K425" t="s">
        <v>2960</v>
      </c>
      <c r="L425" t="s">
        <v>2961</v>
      </c>
      <c r="M425" t="s">
        <v>2962</v>
      </c>
      <c r="P425" t="s">
        <v>5103</v>
      </c>
    </row>
    <row r="426" spans="2:16" ht="11.25">
      <c r="B426" s="1" t="s">
        <v>2963</v>
      </c>
      <c r="C426" t="s">
        <v>2964</v>
      </c>
      <c r="D426" t="s">
        <v>2965</v>
      </c>
      <c r="E426" t="s">
        <v>2966</v>
      </c>
      <c r="F426" t="s">
        <v>2967</v>
      </c>
      <c r="G426" t="s">
        <v>2968</v>
      </c>
      <c r="H426" t="s">
        <v>2969</v>
      </c>
      <c r="I426" t="s">
        <v>2970</v>
      </c>
      <c r="J426" t="s">
        <v>2971</v>
      </c>
      <c r="K426" t="s">
        <v>2972</v>
      </c>
      <c r="L426" t="s">
        <v>2973</v>
      </c>
      <c r="M426" t="s">
        <v>2974</v>
      </c>
      <c r="P426" t="s">
        <v>5104</v>
      </c>
    </row>
    <row r="427" spans="2:16" ht="11.25">
      <c r="B427" s="1" t="s">
        <v>2975</v>
      </c>
      <c r="C427" t="s">
        <v>2976</v>
      </c>
      <c r="D427" t="s">
        <v>2977</v>
      </c>
      <c r="E427" t="s">
        <v>2978</v>
      </c>
      <c r="F427" t="s">
        <v>2979</v>
      </c>
      <c r="G427" t="s">
        <v>2980</v>
      </c>
      <c r="H427" t="s">
        <v>2981</v>
      </c>
      <c r="I427" t="s">
        <v>2982</v>
      </c>
      <c r="J427" t="s">
        <v>2983</v>
      </c>
      <c r="K427" t="s">
        <v>2984</v>
      </c>
      <c r="L427" t="s">
        <v>2985</v>
      </c>
      <c r="M427" t="s">
        <v>2986</v>
      </c>
      <c r="P427" t="s">
        <v>5105</v>
      </c>
    </row>
    <row r="428" spans="2:16" ht="11.25">
      <c r="B428" s="1" t="s">
        <v>2987</v>
      </c>
      <c r="C428" t="s">
        <v>2988</v>
      </c>
      <c r="D428" t="s">
        <v>2989</v>
      </c>
      <c r="E428" t="s">
        <v>2990</v>
      </c>
      <c r="F428" t="s">
        <v>2991</v>
      </c>
      <c r="G428" t="s">
        <v>2992</v>
      </c>
      <c r="H428" t="s">
        <v>2993</v>
      </c>
      <c r="I428" t="s">
        <v>2994</v>
      </c>
      <c r="J428" t="s">
        <v>2995</v>
      </c>
      <c r="K428" t="s">
        <v>2996</v>
      </c>
      <c r="L428" t="s">
        <v>2997</v>
      </c>
      <c r="M428" t="s">
        <v>2998</v>
      </c>
      <c r="P428" t="s">
        <v>5106</v>
      </c>
    </row>
    <row r="429" spans="2:16" ht="11.25">
      <c r="B429" s="1" t="s">
        <v>2999</v>
      </c>
      <c r="C429" t="s">
        <v>3000</v>
      </c>
      <c r="D429" t="s">
        <v>3001</v>
      </c>
      <c r="E429" t="s">
        <v>3002</v>
      </c>
      <c r="F429" t="s">
        <v>3003</v>
      </c>
      <c r="G429" t="s">
        <v>3004</v>
      </c>
      <c r="H429" t="s">
        <v>3005</v>
      </c>
      <c r="I429" t="s">
        <v>3006</v>
      </c>
      <c r="J429" t="s">
        <v>3007</v>
      </c>
      <c r="K429" t="s">
        <v>3008</v>
      </c>
      <c r="L429" t="s">
        <v>3009</v>
      </c>
      <c r="M429" t="s">
        <v>3010</v>
      </c>
      <c r="P429" t="s">
        <v>5107</v>
      </c>
    </row>
    <row r="430" spans="2:16" ht="11.25">
      <c r="B430" s="1" t="s">
        <v>3011</v>
      </c>
      <c r="C430" t="s">
        <v>3012</v>
      </c>
      <c r="D430" t="s">
        <v>3013</v>
      </c>
      <c r="E430" t="s">
        <v>3014</v>
      </c>
      <c r="F430" t="s">
        <v>3015</v>
      </c>
      <c r="G430" t="s">
        <v>3016</v>
      </c>
      <c r="H430" t="s">
        <v>3017</v>
      </c>
      <c r="I430" t="s">
        <v>3018</v>
      </c>
      <c r="J430" t="s">
        <v>3019</v>
      </c>
      <c r="K430" t="s">
        <v>3020</v>
      </c>
      <c r="L430" t="s">
        <v>3021</v>
      </c>
      <c r="M430" t="s">
        <v>3022</v>
      </c>
      <c r="P430" t="s">
        <v>5111</v>
      </c>
    </row>
    <row r="431" spans="2:16" ht="11.25">
      <c r="B431" s="1" t="s">
        <v>3023</v>
      </c>
      <c r="C431" t="s">
        <v>3024</v>
      </c>
      <c r="D431" t="s">
        <v>3025</v>
      </c>
      <c r="E431" t="s">
        <v>3026</v>
      </c>
      <c r="F431" t="s">
        <v>3027</v>
      </c>
      <c r="G431" t="s">
        <v>3028</v>
      </c>
      <c r="H431" t="s">
        <v>3029</v>
      </c>
      <c r="I431" t="s">
        <v>3030</v>
      </c>
      <c r="J431" t="s">
        <v>3031</v>
      </c>
      <c r="K431" t="s">
        <v>3032</v>
      </c>
      <c r="L431" t="s">
        <v>3033</v>
      </c>
      <c r="M431" t="s">
        <v>3034</v>
      </c>
      <c r="P431" t="s">
        <v>5112</v>
      </c>
    </row>
    <row r="432" spans="2:16" ht="11.25">
      <c r="B432" s="1" t="s">
        <v>3035</v>
      </c>
      <c r="C432" t="s">
        <v>3036</v>
      </c>
      <c r="D432" t="s">
        <v>3037</v>
      </c>
      <c r="E432" t="s">
        <v>3038</v>
      </c>
      <c r="F432" t="s">
        <v>3039</v>
      </c>
      <c r="G432" t="s">
        <v>3040</v>
      </c>
      <c r="H432" t="s">
        <v>3041</v>
      </c>
      <c r="I432" t="s">
        <v>3042</v>
      </c>
      <c r="J432" t="s">
        <v>3043</v>
      </c>
      <c r="K432" t="s">
        <v>3044</v>
      </c>
      <c r="L432" t="s">
        <v>3045</v>
      </c>
      <c r="M432" t="s">
        <v>3046</v>
      </c>
      <c r="P432" t="s">
        <v>5113</v>
      </c>
    </row>
    <row r="433" spans="2:16" ht="11.25">
      <c r="B433" s="1" t="s">
        <v>3047</v>
      </c>
      <c r="C433" t="s">
        <v>3048</v>
      </c>
      <c r="D433" t="s">
        <v>3049</v>
      </c>
      <c r="E433" t="s">
        <v>3050</v>
      </c>
      <c r="F433" t="s">
        <v>3051</v>
      </c>
      <c r="G433" t="s">
        <v>3052</v>
      </c>
      <c r="H433" t="s">
        <v>3053</v>
      </c>
      <c r="I433" t="s">
        <v>3054</v>
      </c>
      <c r="J433" t="s">
        <v>3055</v>
      </c>
      <c r="K433" t="s">
        <v>3056</v>
      </c>
      <c r="L433" t="s">
        <v>3057</v>
      </c>
      <c r="M433" t="s">
        <v>3058</v>
      </c>
      <c r="P433" t="s">
        <v>5114</v>
      </c>
    </row>
    <row r="434" spans="2:16" ht="11.25">
      <c r="B434" s="1" t="s">
        <v>3059</v>
      </c>
      <c r="C434" t="s">
        <v>3060</v>
      </c>
      <c r="D434" t="s">
        <v>3061</v>
      </c>
      <c r="E434" t="s">
        <v>3062</v>
      </c>
      <c r="F434" t="s">
        <v>3063</v>
      </c>
      <c r="G434" t="s">
        <v>3064</v>
      </c>
      <c r="H434" t="s">
        <v>3065</v>
      </c>
      <c r="I434" t="s">
        <v>3066</v>
      </c>
      <c r="J434" t="s">
        <v>3067</v>
      </c>
      <c r="K434" t="s">
        <v>3068</v>
      </c>
      <c r="L434" t="s">
        <v>3069</v>
      </c>
      <c r="M434" t="s">
        <v>3070</v>
      </c>
      <c r="P434" t="s">
        <v>5117</v>
      </c>
    </row>
    <row r="435" spans="2:16" ht="11.25">
      <c r="B435" s="1" t="s">
        <v>3071</v>
      </c>
      <c r="C435" t="s">
        <v>3072</v>
      </c>
      <c r="D435" t="s">
        <v>3073</v>
      </c>
      <c r="E435" t="s">
        <v>3074</v>
      </c>
      <c r="F435" t="s">
        <v>3075</v>
      </c>
      <c r="G435" t="s">
        <v>3076</v>
      </c>
      <c r="H435" t="s">
        <v>3077</v>
      </c>
      <c r="I435" t="s">
        <v>3078</v>
      </c>
      <c r="J435" t="s">
        <v>3079</v>
      </c>
      <c r="K435" t="s">
        <v>3080</v>
      </c>
      <c r="L435" t="s">
        <v>3081</v>
      </c>
      <c r="M435" t="s">
        <v>3082</v>
      </c>
      <c r="P435" t="s">
        <v>5118</v>
      </c>
    </row>
    <row r="436" spans="2:16" ht="11.25">
      <c r="B436" s="1" t="s">
        <v>3083</v>
      </c>
      <c r="C436" t="s">
        <v>3084</v>
      </c>
      <c r="D436" t="s">
        <v>3085</v>
      </c>
      <c r="E436" t="s">
        <v>3086</v>
      </c>
      <c r="F436" t="s">
        <v>3087</v>
      </c>
      <c r="G436" t="s">
        <v>3088</v>
      </c>
      <c r="H436" t="s">
        <v>3089</v>
      </c>
      <c r="I436" t="s">
        <v>3090</v>
      </c>
      <c r="J436" t="s">
        <v>3091</v>
      </c>
      <c r="K436" t="s">
        <v>3092</v>
      </c>
      <c r="L436" t="s">
        <v>3093</v>
      </c>
      <c r="M436" t="s">
        <v>3094</v>
      </c>
      <c r="P436" t="s">
        <v>5120</v>
      </c>
    </row>
    <row r="437" spans="2:16" ht="11.25">
      <c r="B437" s="1" t="s">
        <v>3095</v>
      </c>
      <c r="C437" t="s">
        <v>3096</v>
      </c>
      <c r="D437" t="s">
        <v>3097</v>
      </c>
      <c r="E437" t="s">
        <v>3098</v>
      </c>
      <c r="F437" t="s">
        <v>3099</v>
      </c>
      <c r="G437" t="s">
        <v>3100</v>
      </c>
      <c r="H437" t="s">
        <v>3101</v>
      </c>
      <c r="I437" t="s">
        <v>3102</v>
      </c>
      <c r="J437" t="s">
        <v>3103</v>
      </c>
      <c r="K437" t="s">
        <v>3104</v>
      </c>
      <c r="L437" t="s">
        <v>3105</v>
      </c>
      <c r="M437" t="s">
        <v>3106</v>
      </c>
      <c r="P437" t="s">
        <v>5122</v>
      </c>
    </row>
    <row r="438" spans="2:16" ht="11.25">
      <c r="B438" s="1" t="s">
        <v>3107</v>
      </c>
      <c r="C438" t="s">
        <v>3108</v>
      </c>
      <c r="D438" t="s">
        <v>3109</v>
      </c>
      <c r="E438" t="s">
        <v>3110</v>
      </c>
      <c r="F438" t="s">
        <v>3111</v>
      </c>
      <c r="G438" t="s">
        <v>3112</v>
      </c>
      <c r="H438" t="s">
        <v>3113</v>
      </c>
      <c r="I438" t="s">
        <v>3114</v>
      </c>
      <c r="J438" t="s">
        <v>3115</v>
      </c>
      <c r="K438" t="s">
        <v>3116</v>
      </c>
      <c r="L438" t="s">
        <v>3117</v>
      </c>
      <c r="M438" t="s">
        <v>3118</v>
      </c>
      <c r="P438" t="s">
        <v>5123</v>
      </c>
    </row>
    <row r="439" spans="2:16" ht="11.25">
      <c r="B439" s="1" t="s">
        <v>3119</v>
      </c>
      <c r="C439" t="s">
        <v>3120</v>
      </c>
      <c r="D439" t="s">
        <v>3121</v>
      </c>
      <c r="E439" t="s">
        <v>3122</v>
      </c>
      <c r="F439" t="s">
        <v>3123</v>
      </c>
      <c r="G439" t="s">
        <v>3124</v>
      </c>
      <c r="H439" t="s">
        <v>3125</v>
      </c>
      <c r="I439" t="s">
        <v>3126</v>
      </c>
      <c r="J439" t="s">
        <v>3127</v>
      </c>
      <c r="K439" t="s">
        <v>3128</v>
      </c>
      <c r="L439" t="s">
        <v>3129</v>
      </c>
      <c r="M439" t="s">
        <v>3130</v>
      </c>
      <c r="P439" t="s">
        <v>5124</v>
      </c>
    </row>
    <row r="440" spans="2:16" ht="11.25">
      <c r="B440" s="1" t="s">
        <v>3131</v>
      </c>
      <c r="C440" t="s">
        <v>3132</v>
      </c>
      <c r="D440" t="s">
        <v>3133</v>
      </c>
      <c r="E440" t="s">
        <v>3134</v>
      </c>
      <c r="F440" t="s">
        <v>3135</v>
      </c>
      <c r="G440" t="s">
        <v>3136</v>
      </c>
      <c r="H440" t="s">
        <v>3137</v>
      </c>
      <c r="I440" t="s">
        <v>3138</v>
      </c>
      <c r="J440" t="s">
        <v>3139</v>
      </c>
      <c r="K440" t="s">
        <v>3140</v>
      </c>
      <c r="L440" t="s">
        <v>3141</v>
      </c>
      <c r="M440" t="s">
        <v>3142</v>
      </c>
      <c r="P440" t="s">
        <v>5125</v>
      </c>
    </row>
    <row r="441" spans="2:16" ht="11.25">
      <c r="B441" s="1" t="s">
        <v>3143</v>
      </c>
      <c r="C441" t="s">
        <v>3144</v>
      </c>
      <c r="D441" t="s">
        <v>3145</v>
      </c>
      <c r="E441" t="s">
        <v>3146</v>
      </c>
      <c r="F441" t="s">
        <v>3147</v>
      </c>
      <c r="G441" t="s">
        <v>3148</v>
      </c>
      <c r="H441" t="s">
        <v>3149</v>
      </c>
      <c r="I441" t="s">
        <v>3150</v>
      </c>
      <c r="J441" t="s">
        <v>3151</v>
      </c>
      <c r="K441" t="s">
        <v>3152</v>
      </c>
      <c r="L441" t="s">
        <v>3153</v>
      </c>
      <c r="M441" t="s">
        <v>3154</v>
      </c>
      <c r="P441" t="s">
        <v>5126</v>
      </c>
    </row>
    <row r="442" spans="2:16" ht="11.25">
      <c r="B442" s="1" t="s">
        <v>3155</v>
      </c>
      <c r="C442" t="s">
        <v>3156</v>
      </c>
      <c r="D442" t="s">
        <v>3157</v>
      </c>
      <c r="E442" t="s">
        <v>3158</v>
      </c>
      <c r="F442" t="s">
        <v>3159</v>
      </c>
      <c r="G442" t="s">
        <v>3160</v>
      </c>
      <c r="H442" t="s">
        <v>3161</v>
      </c>
      <c r="I442" t="s">
        <v>3162</v>
      </c>
      <c r="J442" t="s">
        <v>3163</v>
      </c>
      <c r="K442" t="s">
        <v>3164</v>
      </c>
      <c r="L442" t="s">
        <v>3165</v>
      </c>
      <c r="M442" t="s">
        <v>3166</v>
      </c>
      <c r="P442" t="s">
        <v>5128</v>
      </c>
    </row>
    <row r="443" spans="2:16" ht="11.25">
      <c r="B443" s="1" t="s">
        <v>3167</v>
      </c>
      <c r="C443" t="s">
        <v>3168</v>
      </c>
      <c r="D443" t="s">
        <v>3169</v>
      </c>
      <c r="E443" t="s">
        <v>3170</v>
      </c>
      <c r="F443" t="s">
        <v>3171</v>
      </c>
      <c r="G443" t="s">
        <v>3172</v>
      </c>
      <c r="H443" t="s">
        <v>3173</v>
      </c>
      <c r="I443" t="s">
        <v>3174</v>
      </c>
      <c r="J443" t="s">
        <v>3175</v>
      </c>
      <c r="K443" t="s">
        <v>3176</v>
      </c>
      <c r="L443" t="s">
        <v>3177</v>
      </c>
      <c r="M443" t="s">
        <v>3178</v>
      </c>
      <c r="P443" t="s">
        <v>5129</v>
      </c>
    </row>
    <row r="444" spans="2:16" ht="11.25">
      <c r="B444" s="1" t="s">
        <v>3179</v>
      </c>
      <c r="C444" t="s">
        <v>3180</v>
      </c>
      <c r="D444" t="s">
        <v>3181</v>
      </c>
      <c r="E444" t="s">
        <v>3182</v>
      </c>
      <c r="F444" t="s">
        <v>3183</v>
      </c>
      <c r="G444" t="s">
        <v>3184</v>
      </c>
      <c r="H444" t="s">
        <v>3185</v>
      </c>
      <c r="I444" t="s">
        <v>3186</v>
      </c>
      <c r="J444" t="s">
        <v>3187</v>
      </c>
      <c r="K444" t="s">
        <v>3188</v>
      </c>
      <c r="L444" t="s">
        <v>3189</v>
      </c>
      <c r="M444" t="s">
        <v>3190</v>
      </c>
      <c r="P444" t="s">
        <v>5130</v>
      </c>
    </row>
    <row r="445" spans="2:16" ht="11.25">
      <c r="B445" s="1" t="s">
        <v>3191</v>
      </c>
      <c r="C445" t="s">
        <v>3192</v>
      </c>
      <c r="D445" t="s">
        <v>3193</v>
      </c>
      <c r="E445" t="s">
        <v>3194</v>
      </c>
      <c r="F445" t="s">
        <v>3195</v>
      </c>
      <c r="G445" t="s">
        <v>3196</v>
      </c>
      <c r="H445" t="s">
        <v>3197</v>
      </c>
      <c r="I445" t="s">
        <v>3198</v>
      </c>
      <c r="J445" t="s">
        <v>3199</v>
      </c>
      <c r="K445" t="s">
        <v>3200</v>
      </c>
      <c r="L445" t="s">
        <v>3201</v>
      </c>
      <c r="M445" t="s">
        <v>3202</v>
      </c>
      <c r="P445" t="s">
        <v>5131</v>
      </c>
    </row>
    <row r="446" spans="2:16" ht="11.25">
      <c r="B446" s="1" t="s">
        <v>3203</v>
      </c>
      <c r="C446" t="s">
        <v>3204</v>
      </c>
      <c r="D446" t="s">
        <v>3205</v>
      </c>
      <c r="E446" t="s">
        <v>3206</v>
      </c>
      <c r="F446" t="s">
        <v>3207</v>
      </c>
      <c r="G446" t="s">
        <v>3208</v>
      </c>
      <c r="H446" t="s">
        <v>3209</v>
      </c>
      <c r="I446" t="s">
        <v>3210</v>
      </c>
      <c r="J446" t="s">
        <v>3211</v>
      </c>
      <c r="K446" t="s">
        <v>3212</v>
      </c>
      <c r="L446" t="s">
        <v>3213</v>
      </c>
      <c r="M446" t="s">
        <v>3214</v>
      </c>
      <c r="P446" t="s">
        <v>5132</v>
      </c>
    </row>
    <row r="447" spans="2:16" ht="11.25">
      <c r="B447" s="1" t="s">
        <v>3215</v>
      </c>
      <c r="C447" t="s">
        <v>3216</v>
      </c>
      <c r="D447" t="s">
        <v>3217</v>
      </c>
      <c r="E447" t="s">
        <v>3218</v>
      </c>
      <c r="F447" t="s">
        <v>3219</v>
      </c>
      <c r="G447" t="s">
        <v>3220</v>
      </c>
      <c r="H447" t="s">
        <v>3221</v>
      </c>
      <c r="I447" t="s">
        <v>3222</v>
      </c>
      <c r="J447" t="s">
        <v>3223</v>
      </c>
      <c r="K447" t="s">
        <v>3224</v>
      </c>
      <c r="L447" t="s">
        <v>3225</v>
      </c>
      <c r="M447" t="s">
        <v>3226</v>
      </c>
      <c r="P447" t="s">
        <v>5133</v>
      </c>
    </row>
    <row r="448" spans="2:16" ht="11.25">
      <c r="B448" s="1" t="s">
        <v>3227</v>
      </c>
      <c r="C448" t="s">
        <v>3228</v>
      </c>
      <c r="D448" t="s">
        <v>3229</v>
      </c>
      <c r="E448" t="s">
        <v>3230</v>
      </c>
      <c r="F448" t="s">
        <v>3231</v>
      </c>
      <c r="G448" t="s">
        <v>3232</v>
      </c>
      <c r="H448" t="s">
        <v>3233</v>
      </c>
      <c r="I448" t="s">
        <v>3234</v>
      </c>
      <c r="J448" t="s">
        <v>3235</v>
      </c>
      <c r="K448" t="s">
        <v>3236</v>
      </c>
      <c r="L448" t="s">
        <v>3237</v>
      </c>
      <c r="M448" t="s">
        <v>3238</v>
      </c>
      <c r="P448" t="s">
        <v>5134</v>
      </c>
    </row>
    <row r="449" spans="2:16" ht="11.25">
      <c r="B449" s="1" t="s">
        <v>3239</v>
      </c>
      <c r="C449" t="s">
        <v>3240</v>
      </c>
      <c r="D449" t="s">
        <v>3241</v>
      </c>
      <c r="E449" t="s">
        <v>3242</v>
      </c>
      <c r="F449" t="s">
        <v>3243</v>
      </c>
      <c r="G449" t="s">
        <v>3244</v>
      </c>
      <c r="H449" t="s">
        <v>3245</v>
      </c>
      <c r="I449" t="s">
        <v>3246</v>
      </c>
      <c r="J449" t="s">
        <v>3247</v>
      </c>
      <c r="K449" t="s">
        <v>3248</v>
      </c>
      <c r="L449" t="s">
        <v>3249</v>
      </c>
      <c r="M449" t="s">
        <v>3250</v>
      </c>
      <c r="P449" t="s">
        <v>5135</v>
      </c>
    </row>
    <row r="450" spans="2:16" ht="11.25">
      <c r="B450" s="1" t="s">
        <v>3251</v>
      </c>
      <c r="C450" t="s">
        <v>3252</v>
      </c>
      <c r="D450" t="s">
        <v>3253</v>
      </c>
      <c r="E450" t="s">
        <v>3254</v>
      </c>
      <c r="F450" t="s">
        <v>3255</v>
      </c>
      <c r="G450" t="s">
        <v>3256</v>
      </c>
      <c r="H450" t="s">
        <v>3257</v>
      </c>
      <c r="I450" t="s">
        <v>3258</v>
      </c>
      <c r="J450" t="s">
        <v>3259</v>
      </c>
      <c r="K450" t="s">
        <v>3260</v>
      </c>
      <c r="L450" t="s">
        <v>3261</v>
      </c>
      <c r="M450" t="s">
        <v>3262</v>
      </c>
      <c r="P450" t="s">
        <v>5136</v>
      </c>
    </row>
    <row r="451" spans="2:16" ht="11.25">
      <c r="B451" s="1" t="s">
        <v>3263</v>
      </c>
      <c r="C451" t="s">
        <v>3264</v>
      </c>
      <c r="D451" t="s">
        <v>3265</v>
      </c>
      <c r="E451" t="s">
        <v>3266</v>
      </c>
      <c r="F451" t="s">
        <v>3267</v>
      </c>
      <c r="G451" t="s">
        <v>3268</v>
      </c>
      <c r="H451" t="s">
        <v>3269</v>
      </c>
      <c r="I451" t="s">
        <v>3270</v>
      </c>
      <c r="J451" t="s">
        <v>3271</v>
      </c>
      <c r="K451" t="s">
        <v>3272</v>
      </c>
      <c r="L451" t="s">
        <v>3273</v>
      </c>
      <c r="M451" t="s">
        <v>3274</v>
      </c>
      <c r="P451" t="s">
        <v>5137</v>
      </c>
    </row>
    <row r="452" spans="2:16" ht="11.25">
      <c r="B452" s="1" t="s">
        <v>3275</v>
      </c>
      <c r="C452" t="s">
        <v>3276</v>
      </c>
      <c r="D452" t="s">
        <v>3277</v>
      </c>
      <c r="E452" t="s">
        <v>3278</v>
      </c>
      <c r="F452" t="s">
        <v>3279</v>
      </c>
      <c r="G452" t="s">
        <v>3280</v>
      </c>
      <c r="H452" t="s">
        <v>3281</v>
      </c>
      <c r="I452" t="s">
        <v>3282</v>
      </c>
      <c r="J452" t="s">
        <v>3283</v>
      </c>
      <c r="K452" t="s">
        <v>3284</v>
      </c>
      <c r="L452" t="s">
        <v>3285</v>
      </c>
      <c r="M452" t="s">
        <v>3286</v>
      </c>
      <c r="P452" t="s">
        <v>5138</v>
      </c>
    </row>
    <row r="453" spans="2:16" ht="11.25">
      <c r="B453" s="1" t="s">
        <v>3287</v>
      </c>
      <c r="C453" t="s">
        <v>3288</v>
      </c>
      <c r="D453" t="s">
        <v>3289</v>
      </c>
      <c r="E453" t="s">
        <v>3290</v>
      </c>
      <c r="F453" t="s">
        <v>3291</v>
      </c>
      <c r="G453" t="s">
        <v>3292</v>
      </c>
      <c r="H453" t="s">
        <v>3293</v>
      </c>
      <c r="I453" t="s">
        <v>3294</v>
      </c>
      <c r="J453" t="s">
        <v>3295</v>
      </c>
      <c r="K453" t="s">
        <v>3296</v>
      </c>
      <c r="L453" t="s">
        <v>3297</v>
      </c>
      <c r="M453" t="s">
        <v>3298</v>
      </c>
      <c r="P453" t="s">
        <v>5139</v>
      </c>
    </row>
    <row r="454" spans="2:16" ht="11.25">
      <c r="B454" s="1" t="s">
        <v>3299</v>
      </c>
      <c r="C454" t="s">
        <v>3300</v>
      </c>
      <c r="D454" t="s">
        <v>3301</v>
      </c>
      <c r="E454" t="s">
        <v>3302</v>
      </c>
      <c r="F454" t="s">
        <v>3303</v>
      </c>
      <c r="G454" t="s">
        <v>3304</v>
      </c>
      <c r="H454" t="s">
        <v>3305</v>
      </c>
      <c r="I454" t="s">
        <v>3306</v>
      </c>
      <c r="J454" t="s">
        <v>3307</v>
      </c>
      <c r="K454" t="s">
        <v>3308</v>
      </c>
      <c r="L454" t="s">
        <v>3309</v>
      </c>
      <c r="M454" t="s">
        <v>3310</v>
      </c>
      <c r="P454" t="s">
        <v>5140</v>
      </c>
    </row>
    <row r="455" spans="2:16" ht="11.25">
      <c r="B455" s="1" t="s">
        <v>3311</v>
      </c>
      <c r="C455" t="s">
        <v>3312</v>
      </c>
      <c r="D455" t="s">
        <v>3313</v>
      </c>
      <c r="E455" t="s">
        <v>3314</v>
      </c>
      <c r="F455" t="s">
        <v>3315</v>
      </c>
      <c r="G455" t="s">
        <v>3316</v>
      </c>
      <c r="H455" t="s">
        <v>3317</v>
      </c>
      <c r="I455" t="s">
        <v>3318</v>
      </c>
      <c r="J455" t="s">
        <v>3319</v>
      </c>
      <c r="K455" t="s">
        <v>3320</v>
      </c>
      <c r="L455" t="s">
        <v>3321</v>
      </c>
      <c r="M455" t="s">
        <v>3322</v>
      </c>
      <c r="P455" t="s">
        <v>5142</v>
      </c>
    </row>
    <row r="456" spans="2:16" ht="11.25">
      <c r="B456" s="1" t="s">
        <v>3323</v>
      </c>
      <c r="C456" t="s">
        <v>3324</v>
      </c>
      <c r="D456" t="s">
        <v>3325</v>
      </c>
      <c r="E456" t="s">
        <v>3326</v>
      </c>
      <c r="F456" t="s">
        <v>3327</v>
      </c>
      <c r="G456" t="s">
        <v>3328</v>
      </c>
      <c r="H456" t="s">
        <v>3329</v>
      </c>
      <c r="I456" t="s">
        <v>3330</v>
      </c>
      <c r="J456" t="s">
        <v>3331</v>
      </c>
      <c r="K456" t="s">
        <v>3332</v>
      </c>
      <c r="L456" t="s">
        <v>3333</v>
      </c>
      <c r="M456" t="s">
        <v>3334</v>
      </c>
      <c r="P456" t="s">
        <v>5143</v>
      </c>
    </row>
    <row r="457" spans="2:16" ht="11.25">
      <c r="B457" s="1" t="s">
        <v>3335</v>
      </c>
      <c r="C457" t="s">
        <v>3336</v>
      </c>
      <c r="D457" t="s">
        <v>3337</v>
      </c>
      <c r="E457" t="s">
        <v>3338</v>
      </c>
      <c r="F457" t="s">
        <v>3339</v>
      </c>
      <c r="G457" t="s">
        <v>3340</v>
      </c>
      <c r="H457" t="s">
        <v>3341</v>
      </c>
      <c r="I457" t="s">
        <v>3342</v>
      </c>
      <c r="J457" t="s">
        <v>3343</v>
      </c>
      <c r="K457" t="s">
        <v>3344</v>
      </c>
      <c r="L457" t="s">
        <v>3345</v>
      </c>
      <c r="M457" t="s">
        <v>3346</v>
      </c>
      <c r="P457" t="s">
        <v>5146</v>
      </c>
    </row>
    <row r="458" spans="2:16" ht="11.25">
      <c r="B458" s="1" t="s">
        <v>3347</v>
      </c>
      <c r="C458" t="s">
        <v>3348</v>
      </c>
      <c r="D458" t="s">
        <v>3349</v>
      </c>
      <c r="E458" t="s">
        <v>3350</v>
      </c>
      <c r="F458" t="s">
        <v>3351</v>
      </c>
      <c r="G458" t="s">
        <v>3352</v>
      </c>
      <c r="H458" t="s">
        <v>3353</v>
      </c>
      <c r="I458" t="s">
        <v>3354</v>
      </c>
      <c r="J458" t="s">
        <v>3355</v>
      </c>
      <c r="K458" t="s">
        <v>3356</v>
      </c>
      <c r="L458" t="s">
        <v>3357</v>
      </c>
      <c r="M458" t="s">
        <v>3358</v>
      </c>
      <c r="P458" t="s">
        <v>5147</v>
      </c>
    </row>
    <row r="459" spans="2:16" ht="11.25">
      <c r="B459" s="1" t="s">
        <v>3359</v>
      </c>
      <c r="C459" t="s">
        <v>3360</v>
      </c>
      <c r="D459" t="s">
        <v>3361</v>
      </c>
      <c r="E459" t="s">
        <v>3362</v>
      </c>
      <c r="F459" t="s">
        <v>3363</v>
      </c>
      <c r="G459" t="s">
        <v>3364</v>
      </c>
      <c r="H459" t="s">
        <v>3365</v>
      </c>
      <c r="I459" t="s">
        <v>3366</v>
      </c>
      <c r="J459" t="s">
        <v>3367</v>
      </c>
      <c r="K459" t="s">
        <v>3368</v>
      </c>
      <c r="L459" t="s">
        <v>3369</v>
      </c>
      <c r="M459" t="s">
        <v>3370</v>
      </c>
      <c r="P459" t="s">
        <v>5148</v>
      </c>
    </row>
    <row r="460" spans="2:16" ht="11.25">
      <c r="B460" s="1" t="s">
        <v>3371</v>
      </c>
      <c r="C460" t="s">
        <v>3372</v>
      </c>
      <c r="D460" t="s">
        <v>3373</v>
      </c>
      <c r="E460" t="s">
        <v>3374</v>
      </c>
      <c r="F460" t="s">
        <v>3375</v>
      </c>
      <c r="G460" t="s">
        <v>3376</v>
      </c>
      <c r="H460" t="s">
        <v>3377</v>
      </c>
      <c r="I460" t="s">
        <v>3378</v>
      </c>
      <c r="J460" t="s">
        <v>3379</v>
      </c>
      <c r="K460" t="s">
        <v>3380</v>
      </c>
      <c r="L460" t="s">
        <v>3381</v>
      </c>
      <c r="M460" t="s">
        <v>3382</v>
      </c>
      <c r="P460" t="s">
        <v>5149</v>
      </c>
    </row>
    <row r="461" spans="2:16" ht="11.25">
      <c r="B461" s="1" t="s">
        <v>3383</v>
      </c>
      <c r="C461" t="s">
        <v>3384</v>
      </c>
      <c r="D461" t="s">
        <v>3385</v>
      </c>
      <c r="E461" t="s">
        <v>3386</v>
      </c>
      <c r="F461" t="s">
        <v>3387</v>
      </c>
      <c r="G461" t="s">
        <v>3388</v>
      </c>
      <c r="H461" t="s">
        <v>3389</v>
      </c>
      <c r="I461" t="s">
        <v>3390</v>
      </c>
      <c r="J461" t="s">
        <v>3391</v>
      </c>
      <c r="K461" t="s">
        <v>3392</v>
      </c>
      <c r="L461" t="s">
        <v>3393</v>
      </c>
      <c r="M461" t="s">
        <v>3394</v>
      </c>
      <c r="P461" t="s">
        <v>5150</v>
      </c>
    </row>
    <row r="462" spans="2:16" ht="11.25">
      <c r="B462" s="1" t="s">
        <v>3395</v>
      </c>
      <c r="C462" t="s">
        <v>3396</v>
      </c>
      <c r="D462" t="s">
        <v>3397</v>
      </c>
      <c r="E462" t="s">
        <v>3398</v>
      </c>
      <c r="F462" t="s">
        <v>3399</v>
      </c>
      <c r="G462" t="s">
        <v>3400</v>
      </c>
      <c r="H462" t="s">
        <v>3401</v>
      </c>
      <c r="I462" t="s">
        <v>3402</v>
      </c>
      <c r="J462" t="s">
        <v>3403</v>
      </c>
      <c r="K462" t="s">
        <v>3404</v>
      </c>
      <c r="L462" t="s">
        <v>3405</v>
      </c>
      <c r="M462" t="s">
        <v>3406</v>
      </c>
      <c r="P462" t="s">
        <v>5153</v>
      </c>
    </row>
    <row r="463" spans="2:16" ht="11.25">
      <c r="B463" s="1" t="s">
        <v>3407</v>
      </c>
      <c r="C463" t="s">
        <v>3408</v>
      </c>
      <c r="D463" t="s">
        <v>3409</v>
      </c>
      <c r="E463" t="s">
        <v>3410</v>
      </c>
      <c r="F463" t="s">
        <v>3411</v>
      </c>
      <c r="G463" t="s">
        <v>3412</v>
      </c>
      <c r="H463" t="s">
        <v>3413</v>
      </c>
      <c r="I463" t="s">
        <v>3414</v>
      </c>
      <c r="J463" t="s">
        <v>3415</v>
      </c>
      <c r="K463" t="s">
        <v>3416</v>
      </c>
      <c r="L463" t="s">
        <v>3417</v>
      </c>
      <c r="M463" t="s">
        <v>3418</v>
      </c>
      <c r="P463" t="s">
        <v>5155</v>
      </c>
    </row>
    <row r="464" spans="2:16" ht="11.25">
      <c r="B464" s="1" t="s">
        <v>3419</v>
      </c>
      <c r="C464" t="s">
        <v>3420</v>
      </c>
      <c r="D464" t="s">
        <v>3421</v>
      </c>
      <c r="E464" t="s">
        <v>3422</v>
      </c>
      <c r="F464" t="s">
        <v>3423</v>
      </c>
      <c r="G464" t="s">
        <v>3424</v>
      </c>
      <c r="H464" t="s">
        <v>3425</v>
      </c>
      <c r="I464" t="s">
        <v>3426</v>
      </c>
      <c r="J464" t="s">
        <v>3427</v>
      </c>
      <c r="K464" t="s">
        <v>3428</v>
      </c>
      <c r="L464" t="s">
        <v>3429</v>
      </c>
      <c r="M464" t="s">
        <v>3430</v>
      </c>
      <c r="P464" t="s">
        <v>5156</v>
      </c>
    </row>
    <row r="465" spans="2:16" ht="11.25">
      <c r="B465" s="1" t="s">
        <v>3431</v>
      </c>
      <c r="C465" t="s">
        <v>3432</v>
      </c>
      <c r="D465" t="s">
        <v>3433</v>
      </c>
      <c r="E465" t="s">
        <v>3434</v>
      </c>
      <c r="F465" t="s">
        <v>3435</v>
      </c>
      <c r="G465" t="s">
        <v>3436</v>
      </c>
      <c r="H465" t="s">
        <v>3437</v>
      </c>
      <c r="I465" t="s">
        <v>3438</v>
      </c>
      <c r="J465" t="s">
        <v>3439</v>
      </c>
      <c r="K465" t="s">
        <v>3440</v>
      </c>
      <c r="L465" t="s">
        <v>3441</v>
      </c>
      <c r="M465" t="s">
        <v>3442</v>
      </c>
      <c r="P465" t="s">
        <v>5158</v>
      </c>
    </row>
    <row r="466" spans="2:16" ht="11.25">
      <c r="B466" s="1" t="s">
        <v>3443</v>
      </c>
      <c r="C466" t="s">
        <v>3444</v>
      </c>
      <c r="D466" t="s">
        <v>3445</v>
      </c>
      <c r="E466" t="s">
        <v>3446</v>
      </c>
      <c r="F466" t="s">
        <v>3447</v>
      </c>
      <c r="G466" t="s">
        <v>3448</v>
      </c>
      <c r="H466" t="s">
        <v>3449</v>
      </c>
      <c r="I466" t="s">
        <v>3450</v>
      </c>
      <c r="J466" t="s">
        <v>3451</v>
      </c>
      <c r="K466" t="s">
        <v>3452</v>
      </c>
      <c r="L466" t="s">
        <v>3453</v>
      </c>
      <c r="M466" t="s">
        <v>3454</v>
      </c>
      <c r="P466" t="s">
        <v>5159</v>
      </c>
    </row>
    <row r="467" spans="2:16" ht="11.25">
      <c r="B467" s="1" t="s">
        <v>3455</v>
      </c>
      <c r="C467" t="s">
        <v>3456</v>
      </c>
      <c r="D467" t="s">
        <v>3457</v>
      </c>
      <c r="E467" t="s">
        <v>3458</v>
      </c>
      <c r="F467" t="s">
        <v>3459</v>
      </c>
      <c r="G467" t="s">
        <v>3460</v>
      </c>
      <c r="H467" t="s">
        <v>3461</v>
      </c>
      <c r="I467" t="s">
        <v>3462</v>
      </c>
      <c r="J467" t="s">
        <v>3463</v>
      </c>
      <c r="K467" t="s">
        <v>3464</v>
      </c>
      <c r="L467" t="s">
        <v>3465</v>
      </c>
      <c r="M467" t="s">
        <v>3466</v>
      </c>
      <c r="P467" t="s">
        <v>5160</v>
      </c>
    </row>
    <row r="468" spans="2:16" ht="11.25">
      <c r="B468" s="1" t="s">
        <v>3467</v>
      </c>
      <c r="C468" t="s">
        <v>3468</v>
      </c>
      <c r="D468" t="s">
        <v>3469</v>
      </c>
      <c r="E468" t="s">
        <v>3470</v>
      </c>
      <c r="F468" t="s">
        <v>3471</v>
      </c>
      <c r="G468" t="s">
        <v>3472</v>
      </c>
      <c r="H468" t="s">
        <v>3473</v>
      </c>
      <c r="I468" t="s">
        <v>3474</v>
      </c>
      <c r="J468" t="s">
        <v>3475</v>
      </c>
      <c r="K468" t="s">
        <v>3476</v>
      </c>
      <c r="L468" t="s">
        <v>3477</v>
      </c>
      <c r="M468" t="s">
        <v>3478</v>
      </c>
      <c r="P468" t="s">
        <v>5161</v>
      </c>
    </row>
    <row r="469" spans="2:16" ht="11.25">
      <c r="B469" s="1" t="s">
        <v>3479</v>
      </c>
      <c r="C469" t="s">
        <v>3480</v>
      </c>
      <c r="D469" t="s">
        <v>3481</v>
      </c>
      <c r="E469" t="s">
        <v>3482</v>
      </c>
      <c r="F469" t="s">
        <v>3483</v>
      </c>
      <c r="G469" t="s">
        <v>3484</v>
      </c>
      <c r="H469" t="s">
        <v>3485</v>
      </c>
      <c r="I469" t="s">
        <v>3486</v>
      </c>
      <c r="J469" t="s">
        <v>3487</v>
      </c>
      <c r="K469" t="s">
        <v>3488</v>
      </c>
      <c r="L469" t="s">
        <v>3489</v>
      </c>
      <c r="M469" t="s">
        <v>3490</v>
      </c>
      <c r="P469" t="s">
        <v>5162</v>
      </c>
    </row>
    <row r="470" spans="2:16" ht="11.25">
      <c r="B470" s="1" t="s">
        <v>3491</v>
      </c>
      <c r="C470" t="s">
        <v>3492</v>
      </c>
      <c r="D470" t="s">
        <v>3493</v>
      </c>
      <c r="E470" t="s">
        <v>3494</v>
      </c>
      <c r="F470" t="s">
        <v>3495</v>
      </c>
      <c r="G470" t="s">
        <v>3496</v>
      </c>
      <c r="H470" t="s">
        <v>3497</v>
      </c>
      <c r="I470" t="s">
        <v>3498</v>
      </c>
      <c r="J470" t="s">
        <v>3499</v>
      </c>
      <c r="K470" t="s">
        <v>3500</v>
      </c>
      <c r="L470" t="s">
        <v>3501</v>
      </c>
      <c r="M470" t="s">
        <v>3502</v>
      </c>
      <c r="P470" t="s">
        <v>5163</v>
      </c>
    </row>
    <row r="471" spans="2:16" ht="11.25">
      <c r="B471" s="1" t="s">
        <v>3503</v>
      </c>
      <c r="C471" t="s">
        <v>3504</v>
      </c>
      <c r="D471" t="s">
        <v>3505</v>
      </c>
      <c r="E471" t="s">
        <v>3506</v>
      </c>
      <c r="F471" t="s">
        <v>3507</v>
      </c>
      <c r="G471" t="s">
        <v>3508</v>
      </c>
      <c r="H471" t="s">
        <v>3509</v>
      </c>
      <c r="I471" t="s">
        <v>3510</v>
      </c>
      <c r="J471" t="s">
        <v>3511</v>
      </c>
      <c r="K471" t="s">
        <v>3512</v>
      </c>
      <c r="L471" t="s">
        <v>3513</v>
      </c>
      <c r="M471" t="s">
        <v>3514</v>
      </c>
      <c r="P471" t="s">
        <v>5164</v>
      </c>
    </row>
    <row r="472" spans="2:16" ht="11.25">
      <c r="B472" s="1" t="s">
        <v>3515</v>
      </c>
      <c r="C472" t="s">
        <v>3516</v>
      </c>
      <c r="D472" t="s">
        <v>3517</v>
      </c>
      <c r="E472" t="s">
        <v>3518</v>
      </c>
      <c r="F472" t="s">
        <v>3519</v>
      </c>
      <c r="G472" t="s">
        <v>3520</v>
      </c>
      <c r="H472" t="s">
        <v>3521</v>
      </c>
      <c r="I472" t="s">
        <v>3522</v>
      </c>
      <c r="J472" t="s">
        <v>3523</v>
      </c>
      <c r="K472" t="s">
        <v>3524</v>
      </c>
      <c r="L472" t="s">
        <v>3525</v>
      </c>
      <c r="M472" t="s">
        <v>3526</v>
      </c>
      <c r="P472" t="s">
        <v>5165</v>
      </c>
    </row>
    <row r="473" spans="2:16" ht="11.25">
      <c r="B473" s="1" t="s">
        <v>3527</v>
      </c>
      <c r="C473" t="s">
        <v>3528</v>
      </c>
      <c r="D473" t="s">
        <v>3529</v>
      </c>
      <c r="E473" t="s">
        <v>3530</v>
      </c>
      <c r="F473" t="s">
        <v>3531</v>
      </c>
      <c r="G473" t="s">
        <v>3532</v>
      </c>
      <c r="H473" t="s">
        <v>3533</v>
      </c>
      <c r="I473" t="s">
        <v>3534</v>
      </c>
      <c r="J473" t="s">
        <v>3535</v>
      </c>
      <c r="K473" t="s">
        <v>3536</v>
      </c>
      <c r="L473" t="s">
        <v>3537</v>
      </c>
      <c r="M473" t="s">
        <v>3538</v>
      </c>
      <c r="P473" t="s">
        <v>5166</v>
      </c>
    </row>
    <row r="474" spans="2:16" ht="11.25">
      <c r="B474" s="1" t="s">
        <v>3539</v>
      </c>
      <c r="C474" t="s">
        <v>3540</v>
      </c>
      <c r="D474" t="s">
        <v>3541</v>
      </c>
      <c r="E474" t="s">
        <v>3542</v>
      </c>
      <c r="F474" t="s">
        <v>3543</v>
      </c>
      <c r="G474" t="s">
        <v>3544</v>
      </c>
      <c r="H474" t="s">
        <v>3545</v>
      </c>
      <c r="I474" t="s">
        <v>3546</v>
      </c>
      <c r="J474" t="s">
        <v>3547</v>
      </c>
      <c r="K474" t="s">
        <v>3548</v>
      </c>
      <c r="L474" t="s">
        <v>3549</v>
      </c>
      <c r="M474" t="s">
        <v>3550</v>
      </c>
      <c r="P474" t="s">
        <v>5167</v>
      </c>
    </row>
    <row r="475" spans="2:16" ht="11.25">
      <c r="B475" s="1" t="s">
        <v>3551</v>
      </c>
      <c r="C475" t="s">
        <v>3552</v>
      </c>
      <c r="D475" t="s">
        <v>3553</v>
      </c>
      <c r="E475" t="s">
        <v>3554</v>
      </c>
      <c r="F475" t="s">
        <v>3555</v>
      </c>
      <c r="G475" t="s">
        <v>3556</v>
      </c>
      <c r="H475" t="s">
        <v>3557</v>
      </c>
      <c r="I475" t="s">
        <v>3558</v>
      </c>
      <c r="J475" t="s">
        <v>3559</v>
      </c>
      <c r="K475" t="s">
        <v>3560</v>
      </c>
      <c r="L475" t="s">
        <v>3561</v>
      </c>
      <c r="M475" t="s">
        <v>3562</v>
      </c>
      <c r="P475" t="s">
        <v>5168</v>
      </c>
    </row>
    <row r="476" spans="2:16" ht="11.25">
      <c r="B476" s="1" t="s">
        <v>3563</v>
      </c>
      <c r="C476" t="s">
        <v>3564</v>
      </c>
      <c r="D476" t="s">
        <v>3565</v>
      </c>
      <c r="E476" t="s">
        <v>3566</v>
      </c>
      <c r="F476" t="s">
        <v>3567</v>
      </c>
      <c r="G476" t="s">
        <v>3568</v>
      </c>
      <c r="H476" t="s">
        <v>3569</v>
      </c>
      <c r="I476" t="s">
        <v>3570</v>
      </c>
      <c r="J476" t="s">
        <v>3571</v>
      </c>
      <c r="K476" t="s">
        <v>3572</v>
      </c>
      <c r="L476" t="s">
        <v>3573</v>
      </c>
      <c r="M476" t="s">
        <v>3574</v>
      </c>
      <c r="P476" t="s">
        <v>5169</v>
      </c>
    </row>
    <row r="477" spans="2:16" ht="11.25">
      <c r="B477" s="1" t="s">
        <v>3575</v>
      </c>
      <c r="C477" t="s">
        <v>3576</v>
      </c>
      <c r="D477" t="s">
        <v>3577</v>
      </c>
      <c r="E477" t="s">
        <v>3578</v>
      </c>
      <c r="F477" t="s">
        <v>3579</v>
      </c>
      <c r="G477" t="s">
        <v>3580</v>
      </c>
      <c r="H477" t="s">
        <v>3581</v>
      </c>
      <c r="I477" t="s">
        <v>3582</v>
      </c>
      <c r="J477" t="s">
        <v>3583</v>
      </c>
      <c r="K477" t="s">
        <v>3584</v>
      </c>
      <c r="L477" t="s">
        <v>3585</v>
      </c>
      <c r="M477" t="s">
        <v>3586</v>
      </c>
      <c r="P477" t="s">
        <v>5170</v>
      </c>
    </row>
    <row r="478" spans="2:16" ht="11.25">
      <c r="B478" s="1" t="s">
        <v>3587</v>
      </c>
      <c r="C478" t="s">
        <v>3588</v>
      </c>
      <c r="D478" t="s">
        <v>3589</v>
      </c>
      <c r="E478" t="s">
        <v>3590</v>
      </c>
      <c r="F478" t="s">
        <v>3591</v>
      </c>
      <c r="G478" t="s">
        <v>3592</v>
      </c>
      <c r="H478" t="s">
        <v>3593</v>
      </c>
      <c r="I478" t="s">
        <v>3594</v>
      </c>
      <c r="J478" t="s">
        <v>3595</v>
      </c>
      <c r="K478" t="s">
        <v>3596</v>
      </c>
      <c r="L478" t="s">
        <v>3597</v>
      </c>
      <c r="M478" t="s">
        <v>3598</v>
      </c>
      <c r="P478" t="s">
        <v>5171</v>
      </c>
    </row>
    <row r="479" spans="2:16" ht="11.25">
      <c r="B479" s="1" t="s">
        <v>3599</v>
      </c>
      <c r="C479" t="s">
        <v>3600</v>
      </c>
      <c r="D479" t="s">
        <v>3601</v>
      </c>
      <c r="E479" t="s">
        <v>3602</v>
      </c>
      <c r="F479" t="s">
        <v>3603</v>
      </c>
      <c r="G479" t="s">
        <v>3604</v>
      </c>
      <c r="H479" t="s">
        <v>3605</v>
      </c>
      <c r="I479" t="s">
        <v>3606</v>
      </c>
      <c r="J479" t="s">
        <v>3607</v>
      </c>
      <c r="K479" t="s">
        <v>3608</v>
      </c>
      <c r="L479" t="s">
        <v>3609</v>
      </c>
      <c r="M479" t="s">
        <v>3610</v>
      </c>
      <c r="P479" t="s">
        <v>5172</v>
      </c>
    </row>
    <row r="480" spans="2:16" ht="11.25">
      <c r="B480" s="1" t="s">
        <v>3611</v>
      </c>
      <c r="C480" t="s">
        <v>3612</v>
      </c>
      <c r="D480" t="s">
        <v>3613</v>
      </c>
      <c r="E480" t="s">
        <v>3614</v>
      </c>
      <c r="F480" t="s">
        <v>3615</v>
      </c>
      <c r="G480" t="s">
        <v>3616</v>
      </c>
      <c r="H480" t="s">
        <v>3617</v>
      </c>
      <c r="I480" t="s">
        <v>3618</v>
      </c>
      <c r="J480" t="s">
        <v>3619</v>
      </c>
      <c r="K480" t="s">
        <v>3620</v>
      </c>
      <c r="L480" t="s">
        <v>3621</v>
      </c>
      <c r="M480" t="s">
        <v>3622</v>
      </c>
      <c r="P480" t="s">
        <v>5173</v>
      </c>
    </row>
    <row r="481" spans="2:16" ht="11.25">
      <c r="B481" s="1" t="s">
        <v>3623</v>
      </c>
      <c r="C481" t="s">
        <v>3624</v>
      </c>
      <c r="D481" t="s">
        <v>3625</v>
      </c>
      <c r="E481" t="s">
        <v>3626</v>
      </c>
      <c r="F481" t="s">
        <v>3627</v>
      </c>
      <c r="G481" t="s">
        <v>3628</v>
      </c>
      <c r="H481" t="s">
        <v>3629</v>
      </c>
      <c r="I481" t="s">
        <v>3630</v>
      </c>
      <c r="J481" t="s">
        <v>3631</v>
      </c>
      <c r="K481" t="s">
        <v>3632</v>
      </c>
      <c r="L481" t="s">
        <v>3633</v>
      </c>
      <c r="M481" t="s">
        <v>3634</v>
      </c>
      <c r="P481" t="s">
        <v>5174</v>
      </c>
    </row>
    <row r="482" spans="2:16" ht="11.25">
      <c r="B482" s="1" t="s">
        <v>3635</v>
      </c>
      <c r="C482" t="s">
        <v>3636</v>
      </c>
      <c r="D482" t="s">
        <v>3637</v>
      </c>
      <c r="E482" t="s">
        <v>3638</v>
      </c>
      <c r="F482" t="s">
        <v>3639</v>
      </c>
      <c r="G482" t="s">
        <v>3640</v>
      </c>
      <c r="H482" t="s">
        <v>3641</v>
      </c>
      <c r="I482" t="s">
        <v>3642</v>
      </c>
      <c r="J482" t="s">
        <v>3643</v>
      </c>
      <c r="K482" t="s">
        <v>3644</v>
      </c>
      <c r="L482" t="s">
        <v>3645</v>
      </c>
      <c r="M482" t="s">
        <v>3646</v>
      </c>
      <c r="P482" t="s">
        <v>5178</v>
      </c>
    </row>
    <row r="483" spans="2:16" ht="11.25">
      <c r="B483" s="1" t="s">
        <v>3647</v>
      </c>
      <c r="C483" t="s">
        <v>3648</v>
      </c>
      <c r="D483" t="s">
        <v>3649</v>
      </c>
      <c r="E483" t="s">
        <v>3650</v>
      </c>
      <c r="F483" t="s">
        <v>3651</v>
      </c>
      <c r="G483" t="s">
        <v>3652</v>
      </c>
      <c r="H483" t="s">
        <v>3653</v>
      </c>
      <c r="I483" t="s">
        <v>3654</v>
      </c>
      <c r="J483" t="s">
        <v>3655</v>
      </c>
      <c r="K483" t="s">
        <v>3656</v>
      </c>
      <c r="L483" t="s">
        <v>3657</v>
      </c>
      <c r="M483" t="s">
        <v>3658</v>
      </c>
      <c r="P483" t="s">
        <v>5179</v>
      </c>
    </row>
    <row r="484" spans="2:16" ht="11.25">
      <c r="B484" s="1" t="s">
        <v>3659</v>
      </c>
      <c r="C484" t="s">
        <v>3660</v>
      </c>
      <c r="D484" t="s">
        <v>3661</v>
      </c>
      <c r="E484" t="s">
        <v>3662</v>
      </c>
      <c r="F484" t="s">
        <v>3663</v>
      </c>
      <c r="G484" t="s">
        <v>3664</v>
      </c>
      <c r="H484" t="s">
        <v>3665</v>
      </c>
      <c r="I484" t="s">
        <v>3666</v>
      </c>
      <c r="J484" t="s">
        <v>3667</v>
      </c>
      <c r="K484" t="s">
        <v>3668</v>
      </c>
      <c r="L484" t="s">
        <v>3669</v>
      </c>
      <c r="M484" t="s">
        <v>3670</v>
      </c>
      <c r="P484" t="s">
        <v>5181</v>
      </c>
    </row>
    <row r="485" spans="2:16" ht="11.25">
      <c r="B485" s="1" t="s">
        <v>3671</v>
      </c>
      <c r="C485" t="s">
        <v>3672</v>
      </c>
      <c r="D485" t="s">
        <v>3673</v>
      </c>
      <c r="E485" t="s">
        <v>3674</v>
      </c>
      <c r="F485" t="s">
        <v>3675</v>
      </c>
      <c r="G485" t="s">
        <v>3676</v>
      </c>
      <c r="H485" t="s">
        <v>3677</v>
      </c>
      <c r="I485" t="s">
        <v>3678</v>
      </c>
      <c r="J485" t="s">
        <v>3679</v>
      </c>
      <c r="K485" t="s">
        <v>3680</v>
      </c>
      <c r="L485" t="s">
        <v>3681</v>
      </c>
      <c r="M485" t="s">
        <v>3682</v>
      </c>
      <c r="P485" t="s">
        <v>5182</v>
      </c>
    </row>
    <row r="486" spans="2:16" ht="11.25">
      <c r="B486" s="1" t="s">
        <v>3683</v>
      </c>
      <c r="C486" t="s">
        <v>3684</v>
      </c>
      <c r="D486" t="s">
        <v>3685</v>
      </c>
      <c r="E486" t="s">
        <v>3686</v>
      </c>
      <c r="F486" t="s">
        <v>3687</v>
      </c>
      <c r="G486" t="s">
        <v>3688</v>
      </c>
      <c r="H486" t="s">
        <v>3689</v>
      </c>
      <c r="I486" t="s">
        <v>3690</v>
      </c>
      <c r="J486" t="s">
        <v>3691</v>
      </c>
      <c r="K486" t="s">
        <v>3692</v>
      </c>
      <c r="L486" t="s">
        <v>3693</v>
      </c>
      <c r="M486" t="s">
        <v>3694</v>
      </c>
      <c r="P486" t="s">
        <v>5183</v>
      </c>
    </row>
    <row r="487" spans="2:16" ht="11.25">
      <c r="B487" s="1" t="s">
        <v>3695</v>
      </c>
      <c r="C487" t="s">
        <v>3696</v>
      </c>
      <c r="D487" t="s">
        <v>3697</v>
      </c>
      <c r="E487" t="s">
        <v>3698</v>
      </c>
      <c r="F487" t="s">
        <v>3699</v>
      </c>
      <c r="G487" t="s">
        <v>3700</v>
      </c>
      <c r="H487" t="s">
        <v>3701</v>
      </c>
      <c r="I487" t="s">
        <v>3702</v>
      </c>
      <c r="J487" t="s">
        <v>3703</v>
      </c>
      <c r="K487" t="s">
        <v>3704</v>
      </c>
      <c r="L487" t="s">
        <v>3705</v>
      </c>
      <c r="M487" t="s">
        <v>3706</v>
      </c>
      <c r="P487" t="s">
        <v>5184</v>
      </c>
    </row>
    <row r="488" spans="2:16" ht="11.25">
      <c r="B488" s="1" t="s">
        <v>3707</v>
      </c>
      <c r="C488" t="s">
        <v>3708</v>
      </c>
      <c r="D488" t="s">
        <v>3709</v>
      </c>
      <c r="E488" t="s">
        <v>3710</v>
      </c>
      <c r="F488" t="s">
        <v>3711</v>
      </c>
      <c r="G488" t="s">
        <v>3712</v>
      </c>
      <c r="H488" t="s">
        <v>3713</v>
      </c>
      <c r="I488" t="s">
        <v>3714</v>
      </c>
      <c r="J488" t="s">
        <v>3715</v>
      </c>
      <c r="K488" t="s">
        <v>3716</v>
      </c>
      <c r="L488" t="s">
        <v>3717</v>
      </c>
      <c r="M488" t="s">
        <v>3718</v>
      </c>
      <c r="P488" t="s">
        <v>5185</v>
      </c>
    </row>
    <row r="489" spans="2:16" ht="11.25">
      <c r="B489" s="1" t="s">
        <v>3719</v>
      </c>
      <c r="C489" t="s">
        <v>3720</v>
      </c>
      <c r="D489" t="s">
        <v>3721</v>
      </c>
      <c r="E489" t="s">
        <v>3722</v>
      </c>
      <c r="F489" t="s">
        <v>3723</v>
      </c>
      <c r="G489" t="s">
        <v>3724</v>
      </c>
      <c r="H489" t="s">
        <v>3725</v>
      </c>
      <c r="I489" t="s">
        <v>3726</v>
      </c>
      <c r="J489" t="s">
        <v>3727</v>
      </c>
      <c r="K489" t="s">
        <v>3728</v>
      </c>
      <c r="L489" t="s">
        <v>3729</v>
      </c>
      <c r="M489" t="s">
        <v>3730</v>
      </c>
      <c r="P489" t="s">
        <v>5187</v>
      </c>
    </row>
    <row r="490" spans="2:16" ht="11.25">
      <c r="B490" s="1" t="s">
        <v>3731</v>
      </c>
      <c r="C490" t="s">
        <v>3732</v>
      </c>
      <c r="D490" t="s">
        <v>3733</v>
      </c>
      <c r="E490" t="s">
        <v>3734</v>
      </c>
      <c r="F490" t="s">
        <v>3735</v>
      </c>
      <c r="G490" t="s">
        <v>3736</v>
      </c>
      <c r="H490" t="s">
        <v>3737</v>
      </c>
      <c r="I490" t="s">
        <v>3738</v>
      </c>
      <c r="J490" t="s">
        <v>3739</v>
      </c>
      <c r="K490" t="s">
        <v>3740</v>
      </c>
      <c r="L490" t="s">
        <v>3741</v>
      </c>
      <c r="M490" t="s">
        <v>3742</v>
      </c>
      <c r="P490" t="s">
        <v>5188</v>
      </c>
    </row>
    <row r="491" spans="2:16" ht="11.25">
      <c r="B491" s="1" t="s">
        <v>3743</v>
      </c>
      <c r="C491" t="s">
        <v>3744</v>
      </c>
      <c r="D491" t="s">
        <v>3745</v>
      </c>
      <c r="E491" t="s">
        <v>3746</v>
      </c>
      <c r="F491" t="s">
        <v>3747</v>
      </c>
      <c r="G491" t="s">
        <v>3748</v>
      </c>
      <c r="H491" t="s">
        <v>3749</v>
      </c>
      <c r="I491" t="s">
        <v>3750</v>
      </c>
      <c r="J491" t="s">
        <v>3751</v>
      </c>
      <c r="K491" t="s">
        <v>3752</v>
      </c>
      <c r="L491" t="s">
        <v>3753</v>
      </c>
      <c r="M491" t="s">
        <v>3754</v>
      </c>
      <c r="P491" t="s">
        <v>5190</v>
      </c>
    </row>
    <row r="492" spans="2:16" ht="11.25">
      <c r="B492" s="1" t="s">
        <v>3755</v>
      </c>
      <c r="C492" t="s">
        <v>3756</v>
      </c>
      <c r="D492" t="s">
        <v>3757</v>
      </c>
      <c r="E492" t="s">
        <v>3758</v>
      </c>
      <c r="F492" t="s">
        <v>3759</v>
      </c>
      <c r="G492" t="s">
        <v>3760</v>
      </c>
      <c r="H492" t="s">
        <v>3761</v>
      </c>
      <c r="I492" t="s">
        <v>3762</v>
      </c>
      <c r="J492" t="s">
        <v>3763</v>
      </c>
      <c r="K492" t="s">
        <v>3764</v>
      </c>
      <c r="L492" t="s">
        <v>3765</v>
      </c>
      <c r="M492" t="s">
        <v>3766</v>
      </c>
      <c r="P492" t="s">
        <v>5191</v>
      </c>
    </row>
    <row r="493" spans="2:16" ht="11.25">
      <c r="B493" s="1" t="s">
        <v>3767</v>
      </c>
      <c r="C493" t="s">
        <v>3768</v>
      </c>
      <c r="D493" t="s">
        <v>3769</v>
      </c>
      <c r="E493" t="s">
        <v>3770</v>
      </c>
      <c r="F493" t="s">
        <v>3771</v>
      </c>
      <c r="G493" t="s">
        <v>3772</v>
      </c>
      <c r="H493" t="s">
        <v>3773</v>
      </c>
      <c r="I493" t="s">
        <v>3774</v>
      </c>
      <c r="J493" t="s">
        <v>3775</v>
      </c>
      <c r="K493" t="s">
        <v>3776</v>
      </c>
      <c r="L493" t="s">
        <v>3777</v>
      </c>
      <c r="M493" t="s">
        <v>3778</v>
      </c>
      <c r="P493" t="s">
        <v>5192</v>
      </c>
    </row>
    <row r="494" spans="2:16" ht="11.25">
      <c r="B494" s="1" t="s">
        <v>3779</v>
      </c>
      <c r="C494" t="s">
        <v>3780</v>
      </c>
      <c r="D494" t="s">
        <v>3781</v>
      </c>
      <c r="E494" t="s">
        <v>3782</v>
      </c>
      <c r="F494" t="s">
        <v>3783</v>
      </c>
      <c r="G494" t="s">
        <v>3784</v>
      </c>
      <c r="H494" t="s">
        <v>3785</v>
      </c>
      <c r="I494" t="s">
        <v>3786</v>
      </c>
      <c r="J494" t="s">
        <v>3787</v>
      </c>
      <c r="K494" t="s">
        <v>3788</v>
      </c>
      <c r="L494" t="s">
        <v>3789</v>
      </c>
      <c r="M494" t="s">
        <v>3790</v>
      </c>
      <c r="P494" t="s">
        <v>5194</v>
      </c>
    </row>
    <row r="495" spans="2:16" ht="11.25">
      <c r="B495" s="1" t="s">
        <v>3791</v>
      </c>
      <c r="C495" t="s">
        <v>3792</v>
      </c>
      <c r="D495" t="s">
        <v>3793</v>
      </c>
      <c r="E495" t="s">
        <v>3794</v>
      </c>
      <c r="F495" t="s">
        <v>3795</v>
      </c>
      <c r="G495" t="s">
        <v>3796</v>
      </c>
      <c r="H495" t="s">
        <v>3797</v>
      </c>
      <c r="I495" t="s">
        <v>3798</v>
      </c>
      <c r="J495" t="s">
        <v>3799</v>
      </c>
      <c r="K495" t="s">
        <v>3800</v>
      </c>
      <c r="L495" t="s">
        <v>3801</v>
      </c>
      <c r="M495" t="s">
        <v>3802</v>
      </c>
      <c r="P495" t="s">
        <v>5195</v>
      </c>
    </row>
    <row r="496" spans="2:16" ht="11.25">
      <c r="B496" s="1" t="s">
        <v>3803</v>
      </c>
      <c r="C496" t="s">
        <v>3804</v>
      </c>
      <c r="D496" t="s">
        <v>3805</v>
      </c>
      <c r="E496" t="s">
        <v>3806</v>
      </c>
      <c r="F496" t="s">
        <v>3807</v>
      </c>
      <c r="G496" t="s">
        <v>3808</v>
      </c>
      <c r="H496" t="s">
        <v>3809</v>
      </c>
      <c r="I496" t="s">
        <v>3810</v>
      </c>
      <c r="J496" t="s">
        <v>3811</v>
      </c>
      <c r="K496" t="s">
        <v>3812</v>
      </c>
      <c r="L496" t="s">
        <v>3813</v>
      </c>
      <c r="M496" t="s">
        <v>3814</v>
      </c>
      <c r="P496" t="s">
        <v>5196</v>
      </c>
    </row>
    <row r="497" spans="2:16" ht="11.25">
      <c r="B497" s="1" t="s">
        <v>3815</v>
      </c>
      <c r="C497" t="s">
        <v>3816</v>
      </c>
      <c r="D497" t="s">
        <v>3817</v>
      </c>
      <c r="E497" t="s">
        <v>3818</v>
      </c>
      <c r="F497" t="s">
        <v>3819</v>
      </c>
      <c r="G497" t="s">
        <v>3820</v>
      </c>
      <c r="H497" t="s">
        <v>3821</v>
      </c>
      <c r="I497" t="s">
        <v>3822</v>
      </c>
      <c r="J497" t="s">
        <v>3823</v>
      </c>
      <c r="K497" t="s">
        <v>3824</v>
      </c>
      <c r="L497" t="s">
        <v>3825</v>
      </c>
      <c r="M497" t="s">
        <v>3826</v>
      </c>
      <c r="P497" t="s">
        <v>5197</v>
      </c>
    </row>
    <row r="498" spans="2:16" ht="11.25">
      <c r="B498" s="1" t="s">
        <v>3827</v>
      </c>
      <c r="C498" t="s">
        <v>3828</v>
      </c>
      <c r="D498" t="s">
        <v>3829</v>
      </c>
      <c r="E498" t="s">
        <v>3830</v>
      </c>
      <c r="F498" t="s">
        <v>3831</v>
      </c>
      <c r="G498" t="s">
        <v>3832</v>
      </c>
      <c r="H498" t="s">
        <v>3833</v>
      </c>
      <c r="I498" t="s">
        <v>3834</v>
      </c>
      <c r="J498" t="s">
        <v>3835</v>
      </c>
      <c r="K498" t="s">
        <v>3836</v>
      </c>
      <c r="L498" t="s">
        <v>3837</v>
      </c>
      <c r="M498" t="s">
        <v>3838</v>
      </c>
      <c r="P498" t="s">
        <v>5198</v>
      </c>
    </row>
    <row r="499" spans="2:16" ht="11.25">
      <c r="B499" s="1" t="s">
        <v>3839</v>
      </c>
      <c r="C499" t="s">
        <v>3840</v>
      </c>
      <c r="D499" t="s">
        <v>3841</v>
      </c>
      <c r="E499" t="s">
        <v>3842</v>
      </c>
      <c r="F499" t="s">
        <v>3843</v>
      </c>
      <c r="G499" t="s">
        <v>3844</v>
      </c>
      <c r="H499" t="s">
        <v>3845</v>
      </c>
      <c r="I499" t="s">
        <v>3846</v>
      </c>
      <c r="J499" t="s">
        <v>3847</v>
      </c>
      <c r="K499" t="s">
        <v>3848</v>
      </c>
      <c r="L499" t="s">
        <v>3849</v>
      </c>
      <c r="M499" t="s">
        <v>3850</v>
      </c>
      <c r="P499" t="s">
        <v>5202</v>
      </c>
    </row>
    <row r="500" spans="2:16" ht="11.25">
      <c r="B500" s="1" t="s">
        <v>3851</v>
      </c>
      <c r="C500" t="s">
        <v>3852</v>
      </c>
      <c r="D500" t="s">
        <v>3853</v>
      </c>
      <c r="E500" t="s">
        <v>3854</v>
      </c>
      <c r="F500" t="s">
        <v>3855</v>
      </c>
      <c r="G500" t="s">
        <v>3856</v>
      </c>
      <c r="H500" t="s">
        <v>3857</v>
      </c>
      <c r="I500" t="s">
        <v>3858</v>
      </c>
      <c r="J500" t="s">
        <v>3859</v>
      </c>
      <c r="K500" t="s">
        <v>3860</v>
      </c>
      <c r="L500" t="s">
        <v>3861</v>
      </c>
      <c r="M500" t="s">
        <v>3862</v>
      </c>
      <c r="P500" t="s">
        <v>5203</v>
      </c>
    </row>
    <row r="501" spans="2:16" ht="11.25">
      <c r="B501" s="1" t="s">
        <v>3863</v>
      </c>
      <c r="C501" t="s">
        <v>3864</v>
      </c>
      <c r="D501" t="s">
        <v>3865</v>
      </c>
      <c r="E501" t="s">
        <v>3866</v>
      </c>
      <c r="F501" t="s">
        <v>3867</v>
      </c>
      <c r="G501" t="s">
        <v>3868</v>
      </c>
      <c r="H501" t="s">
        <v>3869</v>
      </c>
      <c r="I501" t="s">
        <v>3870</v>
      </c>
      <c r="J501" t="s">
        <v>3871</v>
      </c>
      <c r="K501" t="s">
        <v>3872</v>
      </c>
      <c r="L501" t="s">
        <v>3873</v>
      </c>
      <c r="M501" t="s">
        <v>3874</v>
      </c>
      <c r="P501" t="s">
        <v>5204</v>
      </c>
    </row>
    <row r="502" spans="2:16" ht="11.25">
      <c r="B502" s="1" t="s">
        <v>3875</v>
      </c>
      <c r="C502" t="s">
        <v>3876</v>
      </c>
      <c r="D502" t="s">
        <v>3877</v>
      </c>
      <c r="E502" t="s">
        <v>3878</v>
      </c>
      <c r="F502" t="s">
        <v>3879</v>
      </c>
      <c r="G502" t="s">
        <v>3880</v>
      </c>
      <c r="H502" t="s">
        <v>3881</v>
      </c>
      <c r="I502" t="s">
        <v>3882</v>
      </c>
      <c r="J502" t="s">
        <v>3883</v>
      </c>
      <c r="K502" t="s">
        <v>3884</v>
      </c>
      <c r="L502" t="s">
        <v>3885</v>
      </c>
      <c r="M502" t="s">
        <v>3886</v>
      </c>
      <c r="P502" t="s">
        <v>5205</v>
      </c>
    </row>
    <row r="503" spans="2:16" ht="11.25">
      <c r="B503" s="1" t="s">
        <v>3887</v>
      </c>
      <c r="C503" t="s">
        <v>3888</v>
      </c>
      <c r="D503" t="s">
        <v>3889</v>
      </c>
      <c r="E503" t="s">
        <v>3890</v>
      </c>
      <c r="F503" t="s">
        <v>3891</v>
      </c>
      <c r="G503" t="s">
        <v>3892</v>
      </c>
      <c r="H503" t="s">
        <v>3893</v>
      </c>
      <c r="I503" t="s">
        <v>3894</v>
      </c>
      <c r="J503" t="s">
        <v>3895</v>
      </c>
      <c r="K503" t="s">
        <v>3896</v>
      </c>
      <c r="L503" t="s">
        <v>3897</v>
      </c>
      <c r="M503" t="s">
        <v>3898</v>
      </c>
      <c r="P503" t="s">
        <v>5207</v>
      </c>
    </row>
    <row r="504" spans="2:16" ht="11.25">
      <c r="B504" s="1" t="s">
        <v>3899</v>
      </c>
      <c r="C504" t="s">
        <v>3900</v>
      </c>
      <c r="D504" t="s">
        <v>3901</v>
      </c>
      <c r="E504" t="s">
        <v>3902</v>
      </c>
      <c r="F504" t="s">
        <v>3903</v>
      </c>
      <c r="G504" t="s">
        <v>3904</v>
      </c>
      <c r="H504" t="s">
        <v>3905</v>
      </c>
      <c r="I504" t="s">
        <v>3906</v>
      </c>
      <c r="J504" t="s">
        <v>3907</v>
      </c>
      <c r="K504" t="s">
        <v>3908</v>
      </c>
      <c r="L504" t="s">
        <v>3909</v>
      </c>
      <c r="M504" t="s">
        <v>3910</v>
      </c>
      <c r="P504" t="s">
        <v>5208</v>
      </c>
    </row>
    <row r="505" spans="2:16" ht="11.25">
      <c r="B505" s="1" t="s">
        <v>3911</v>
      </c>
      <c r="C505" t="s">
        <v>3912</v>
      </c>
      <c r="D505" t="s">
        <v>3913</v>
      </c>
      <c r="E505" t="s">
        <v>3914</v>
      </c>
      <c r="F505" t="s">
        <v>3915</v>
      </c>
      <c r="G505" t="s">
        <v>3916</v>
      </c>
      <c r="H505" t="s">
        <v>3917</v>
      </c>
      <c r="I505" t="s">
        <v>3918</v>
      </c>
      <c r="J505" t="s">
        <v>3919</v>
      </c>
      <c r="K505" t="s">
        <v>3920</v>
      </c>
      <c r="L505" t="s">
        <v>3921</v>
      </c>
      <c r="M505" t="s">
        <v>3922</v>
      </c>
      <c r="P505" t="s">
        <v>5209</v>
      </c>
    </row>
    <row r="506" spans="2:16" ht="11.25">
      <c r="B506" s="1" t="s">
        <v>3923</v>
      </c>
      <c r="C506" t="s">
        <v>3924</v>
      </c>
      <c r="D506" t="s">
        <v>3925</v>
      </c>
      <c r="E506" t="s">
        <v>3926</v>
      </c>
      <c r="F506" t="s">
        <v>3927</v>
      </c>
      <c r="G506" t="s">
        <v>3928</v>
      </c>
      <c r="H506" t="s">
        <v>3929</v>
      </c>
      <c r="I506" t="s">
        <v>3930</v>
      </c>
      <c r="J506" t="s">
        <v>3931</v>
      </c>
      <c r="K506" t="s">
        <v>3932</v>
      </c>
      <c r="L506" t="s">
        <v>3933</v>
      </c>
      <c r="M506" t="s">
        <v>3934</v>
      </c>
      <c r="P506" t="s">
        <v>5210</v>
      </c>
    </row>
    <row r="507" spans="2:16" ht="11.25">
      <c r="B507" s="1" t="s">
        <v>3935</v>
      </c>
      <c r="C507" t="s">
        <v>3936</v>
      </c>
      <c r="D507" t="s">
        <v>3937</v>
      </c>
      <c r="E507" t="s">
        <v>3938</v>
      </c>
      <c r="F507" t="s">
        <v>3939</v>
      </c>
      <c r="G507" t="s">
        <v>3940</v>
      </c>
      <c r="H507" t="s">
        <v>3941</v>
      </c>
      <c r="I507" t="s">
        <v>3942</v>
      </c>
      <c r="J507" t="s">
        <v>3943</v>
      </c>
      <c r="K507" t="s">
        <v>3944</v>
      </c>
      <c r="L507" t="s">
        <v>3945</v>
      </c>
      <c r="M507" t="s">
        <v>3946</v>
      </c>
      <c r="P507" t="s">
        <v>5211</v>
      </c>
    </row>
    <row r="508" spans="2:16" ht="11.25">
      <c r="B508" s="1" t="s">
        <v>3947</v>
      </c>
      <c r="C508" t="s">
        <v>3948</v>
      </c>
      <c r="D508" t="s">
        <v>3949</v>
      </c>
      <c r="E508" t="s">
        <v>3950</v>
      </c>
      <c r="F508" t="s">
        <v>3951</v>
      </c>
      <c r="G508" t="s">
        <v>3952</v>
      </c>
      <c r="H508" t="s">
        <v>3953</v>
      </c>
      <c r="I508" t="s">
        <v>3954</v>
      </c>
      <c r="J508" t="s">
        <v>3955</v>
      </c>
      <c r="K508" t="s">
        <v>3956</v>
      </c>
      <c r="L508" t="s">
        <v>3957</v>
      </c>
      <c r="M508" t="s">
        <v>3958</v>
      </c>
      <c r="P508" t="s">
        <v>5213</v>
      </c>
    </row>
    <row r="509" spans="2:16" ht="11.25">
      <c r="B509" s="1" t="s">
        <v>3959</v>
      </c>
      <c r="C509" t="s">
        <v>3960</v>
      </c>
      <c r="D509" t="s">
        <v>3961</v>
      </c>
      <c r="E509" t="s">
        <v>3962</v>
      </c>
      <c r="F509" t="s">
        <v>3963</v>
      </c>
      <c r="G509" t="s">
        <v>3964</v>
      </c>
      <c r="H509" t="s">
        <v>3965</v>
      </c>
      <c r="I509" t="s">
        <v>3966</v>
      </c>
      <c r="J509" t="s">
        <v>3967</v>
      </c>
      <c r="K509" t="s">
        <v>3968</v>
      </c>
      <c r="L509" t="s">
        <v>3969</v>
      </c>
      <c r="M509" t="s">
        <v>3970</v>
      </c>
      <c r="P509" t="s">
        <v>5214</v>
      </c>
    </row>
    <row r="510" spans="2:16" ht="11.25">
      <c r="B510" s="1" t="s">
        <v>3971</v>
      </c>
      <c r="C510" t="s">
        <v>3972</v>
      </c>
      <c r="D510" t="s">
        <v>3973</v>
      </c>
      <c r="E510" t="s">
        <v>3974</v>
      </c>
      <c r="F510" t="s">
        <v>3975</v>
      </c>
      <c r="G510" t="s">
        <v>3976</v>
      </c>
      <c r="H510" t="s">
        <v>3977</v>
      </c>
      <c r="I510" t="s">
        <v>3978</v>
      </c>
      <c r="J510" t="s">
        <v>3979</v>
      </c>
      <c r="K510" t="s">
        <v>3980</v>
      </c>
      <c r="L510" t="s">
        <v>3981</v>
      </c>
      <c r="M510" t="s">
        <v>3982</v>
      </c>
      <c r="P510" t="s">
        <v>5216</v>
      </c>
    </row>
    <row r="511" spans="2:16" ht="11.25">
      <c r="B511" s="1" t="s">
        <v>3983</v>
      </c>
      <c r="C511" t="s">
        <v>3984</v>
      </c>
      <c r="D511" t="s">
        <v>3985</v>
      </c>
      <c r="E511" t="s">
        <v>3986</v>
      </c>
      <c r="F511" t="s">
        <v>3987</v>
      </c>
      <c r="G511" t="s">
        <v>3988</v>
      </c>
      <c r="H511" t="s">
        <v>3989</v>
      </c>
      <c r="I511" t="s">
        <v>3990</v>
      </c>
      <c r="J511" t="s">
        <v>3991</v>
      </c>
      <c r="K511" t="s">
        <v>3992</v>
      </c>
      <c r="L511" t="s">
        <v>3993</v>
      </c>
      <c r="M511" t="s">
        <v>3994</v>
      </c>
      <c r="P511" t="s">
        <v>5217</v>
      </c>
    </row>
    <row r="512" spans="2:16" ht="11.25">
      <c r="B512" s="1" t="s">
        <v>3995</v>
      </c>
      <c r="C512" t="s">
        <v>3996</v>
      </c>
      <c r="D512" t="s">
        <v>3997</v>
      </c>
      <c r="E512" t="s">
        <v>3998</v>
      </c>
      <c r="F512" t="s">
        <v>3999</v>
      </c>
      <c r="G512" t="s">
        <v>4000</v>
      </c>
      <c r="H512" t="s">
        <v>4001</v>
      </c>
      <c r="I512" t="s">
        <v>4002</v>
      </c>
      <c r="J512" t="s">
        <v>4003</v>
      </c>
      <c r="K512" t="s">
        <v>4004</v>
      </c>
      <c r="L512" t="s">
        <v>4005</v>
      </c>
      <c r="M512" t="s">
        <v>4006</v>
      </c>
      <c r="P512" t="s">
        <v>5218</v>
      </c>
    </row>
    <row r="513" spans="2:16" ht="11.25">
      <c r="B513" s="1" t="s">
        <v>4007</v>
      </c>
      <c r="C513" t="s">
        <v>4008</v>
      </c>
      <c r="D513" t="s">
        <v>4009</v>
      </c>
      <c r="E513" t="s">
        <v>4010</v>
      </c>
      <c r="F513" t="s">
        <v>4011</v>
      </c>
      <c r="G513" t="s">
        <v>4012</v>
      </c>
      <c r="H513" t="s">
        <v>4013</v>
      </c>
      <c r="I513" t="s">
        <v>4014</v>
      </c>
      <c r="J513" t="s">
        <v>4015</v>
      </c>
      <c r="K513" t="s">
        <v>4016</v>
      </c>
      <c r="L513" t="s">
        <v>4017</v>
      </c>
      <c r="M513" t="s">
        <v>4018</v>
      </c>
      <c r="P513" t="s">
        <v>5219</v>
      </c>
    </row>
    <row r="514" spans="2:16" ht="11.25">
      <c r="B514" s="1" t="s">
        <v>4019</v>
      </c>
      <c r="C514" t="s">
        <v>4020</v>
      </c>
      <c r="D514" t="s">
        <v>4021</v>
      </c>
      <c r="E514" t="s">
        <v>4022</v>
      </c>
      <c r="F514" t="s">
        <v>4023</v>
      </c>
      <c r="G514" t="s">
        <v>4024</v>
      </c>
      <c r="H514" t="s">
        <v>4025</v>
      </c>
      <c r="I514" t="s">
        <v>4026</v>
      </c>
      <c r="J514" t="s">
        <v>4027</v>
      </c>
      <c r="K514" t="s">
        <v>4028</v>
      </c>
      <c r="L514" t="s">
        <v>4029</v>
      </c>
      <c r="M514" t="s">
        <v>4030</v>
      </c>
      <c r="P514" t="s">
        <v>5220</v>
      </c>
    </row>
    <row r="515" spans="2:16" ht="11.25">
      <c r="B515" s="1" t="s">
        <v>4031</v>
      </c>
      <c r="C515" t="s">
        <v>4032</v>
      </c>
      <c r="D515" t="s">
        <v>4033</v>
      </c>
      <c r="E515" t="s">
        <v>4034</v>
      </c>
      <c r="F515" t="s">
        <v>4035</v>
      </c>
      <c r="G515" t="s">
        <v>4036</v>
      </c>
      <c r="H515" t="s">
        <v>4037</v>
      </c>
      <c r="I515" t="s">
        <v>4038</v>
      </c>
      <c r="J515" t="s">
        <v>4039</v>
      </c>
      <c r="K515" t="s">
        <v>4040</v>
      </c>
      <c r="L515" t="s">
        <v>4041</v>
      </c>
      <c r="M515" t="s">
        <v>4042</v>
      </c>
      <c r="P515" t="s">
        <v>5221</v>
      </c>
    </row>
    <row r="516" spans="2:16" ht="11.25">
      <c r="B516" s="1" t="s">
        <v>4043</v>
      </c>
      <c r="C516" t="s">
        <v>4044</v>
      </c>
      <c r="D516" t="s">
        <v>4045</v>
      </c>
      <c r="E516" t="s">
        <v>4046</v>
      </c>
      <c r="F516" t="s">
        <v>4047</v>
      </c>
      <c r="G516" t="s">
        <v>4048</v>
      </c>
      <c r="H516" t="s">
        <v>4049</v>
      </c>
      <c r="I516" t="s">
        <v>4050</v>
      </c>
      <c r="J516" t="s">
        <v>4051</v>
      </c>
      <c r="K516" t="s">
        <v>4052</v>
      </c>
      <c r="L516" t="s">
        <v>4053</v>
      </c>
      <c r="M516" t="s">
        <v>4054</v>
      </c>
      <c r="P516" t="s">
        <v>5222</v>
      </c>
    </row>
    <row r="517" spans="2:16" ht="11.25">
      <c r="B517" s="1" t="s">
        <v>4055</v>
      </c>
      <c r="C517" t="s">
        <v>4056</v>
      </c>
      <c r="D517" t="s">
        <v>4057</v>
      </c>
      <c r="E517" t="s">
        <v>4058</v>
      </c>
      <c r="F517" t="s">
        <v>4059</v>
      </c>
      <c r="G517" t="s">
        <v>4060</v>
      </c>
      <c r="H517" t="s">
        <v>4061</v>
      </c>
      <c r="I517" t="s">
        <v>4062</v>
      </c>
      <c r="J517" t="s">
        <v>4063</v>
      </c>
      <c r="K517" t="s">
        <v>4064</v>
      </c>
      <c r="L517" t="s">
        <v>4065</v>
      </c>
      <c r="M517" t="s">
        <v>4066</v>
      </c>
      <c r="P517" t="s">
        <v>5223</v>
      </c>
    </row>
    <row r="518" spans="2:16" ht="11.25">
      <c r="B518" s="1" t="s">
        <v>4067</v>
      </c>
      <c r="C518" t="s">
        <v>4068</v>
      </c>
      <c r="D518" t="s">
        <v>4069</v>
      </c>
      <c r="E518" t="s">
        <v>4070</v>
      </c>
      <c r="F518" t="s">
        <v>4071</v>
      </c>
      <c r="G518" t="s">
        <v>4072</v>
      </c>
      <c r="H518" t="s">
        <v>4073</v>
      </c>
      <c r="I518" t="s">
        <v>4074</v>
      </c>
      <c r="J518" t="s">
        <v>4075</v>
      </c>
      <c r="K518" t="s">
        <v>4076</v>
      </c>
      <c r="L518" t="s">
        <v>4077</v>
      </c>
      <c r="M518" t="s">
        <v>4078</v>
      </c>
      <c r="P518" t="s">
        <v>5224</v>
      </c>
    </row>
    <row r="519" spans="2:16" ht="11.25">
      <c r="B519" s="1" t="s">
        <v>4079</v>
      </c>
      <c r="C519" t="s">
        <v>4080</v>
      </c>
      <c r="D519" t="s">
        <v>4081</v>
      </c>
      <c r="E519" t="s">
        <v>4082</v>
      </c>
      <c r="F519" t="s">
        <v>4083</v>
      </c>
      <c r="G519" t="s">
        <v>4084</v>
      </c>
      <c r="H519" t="s">
        <v>4085</v>
      </c>
      <c r="I519" t="s">
        <v>4086</v>
      </c>
      <c r="J519" t="s">
        <v>4087</v>
      </c>
      <c r="K519" t="s">
        <v>4088</v>
      </c>
      <c r="L519" t="s">
        <v>4089</v>
      </c>
      <c r="M519" t="s">
        <v>4090</v>
      </c>
      <c r="P519" t="s">
        <v>5228</v>
      </c>
    </row>
    <row r="520" spans="2:16" ht="11.25">
      <c r="B520" s="1" t="s">
        <v>4091</v>
      </c>
      <c r="C520" t="s">
        <v>4092</v>
      </c>
      <c r="D520" t="s">
        <v>4093</v>
      </c>
      <c r="E520" t="s">
        <v>4094</v>
      </c>
      <c r="F520" t="s">
        <v>4095</v>
      </c>
      <c r="G520" t="s">
        <v>4096</v>
      </c>
      <c r="H520" t="s">
        <v>4097</v>
      </c>
      <c r="I520" t="s">
        <v>4098</v>
      </c>
      <c r="J520" t="s">
        <v>4099</v>
      </c>
      <c r="K520" t="s">
        <v>4100</v>
      </c>
      <c r="L520" t="s">
        <v>4101</v>
      </c>
      <c r="M520" t="s">
        <v>4102</v>
      </c>
      <c r="P520" t="s">
        <v>5229</v>
      </c>
    </row>
    <row r="521" spans="2:16" ht="11.25">
      <c r="B521" s="1" t="s">
        <v>4103</v>
      </c>
      <c r="C521" t="s">
        <v>4104</v>
      </c>
      <c r="D521" t="s">
        <v>4105</v>
      </c>
      <c r="E521" t="s">
        <v>4106</v>
      </c>
      <c r="F521" t="s">
        <v>4107</v>
      </c>
      <c r="G521" t="s">
        <v>4108</v>
      </c>
      <c r="H521" t="s">
        <v>4109</v>
      </c>
      <c r="I521" t="s">
        <v>4110</v>
      </c>
      <c r="J521" t="s">
        <v>4111</v>
      </c>
      <c r="K521" t="s">
        <v>4112</v>
      </c>
      <c r="L521" t="s">
        <v>4113</v>
      </c>
      <c r="M521" t="s">
        <v>4114</v>
      </c>
      <c r="P521" t="s">
        <v>5231</v>
      </c>
    </row>
    <row r="522" spans="2:16" ht="11.25">
      <c r="B522" s="1" t="s">
        <v>4115</v>
      </c>
      <c r="C522" t="s">
        <v>4116</v>
      </c>
      <c r="D522" t="s">
        <v>4117</v>
      </c>
      <c r="E522" t="s">
        <v>4118</v>
      </c>
      <c r="F522" t="s">
        <v>4119</v>
      </c>
      <c r="G522" t="s">
        <v>4120</v>
      </c>
      <c r="H522" t="s">
        <v>4121</v>
      </c>
      <c r="I522" t="s">
        <v>4122</v>
      </c>
      <c r="J522" t="s">
        <v>4123</v>
      </c>
      <c r="K522" t="s">
        <v>4124</v>
      </c>
      <c r="L522" t="s">
        <v>4125</v>
      </c>
      <c r="M522" t="s">
        <v>4126</v>
      </c>
      <c r="P522" t="s">
        <v>5234</v>
      </c>
    </row>
    <row r="523" spans="2:16" ht="11.25">
      <c r="B523" s="1" t="s">
        <v>4127</v>
      </c>
      <c r="C523" t="s">
        <v>4128</v>
      </c>
      <c r="D523" t="s">
        <v>4129</v>
      </c>
      <c r="E523" t="s">
        <v>4130</v>
      </c>
      <c r="F523" t="s">
        <v>4131</v>
      </c>
      <c r="G523" t="s">
        <v>4132</v>
      </c>
      <c r="H523" t="s">
        <v>4133</v>
      </c>
      <c r="I523" t="s">
        <v>4134</v>
      </c>
      <c r="J523" t="s">
        <v>4135</v>
      </c>
      <c r="K523" t="s">
        <v>4136</v>
      </c>
      <c r="L523" t="s">
        <v>4137</v>
      </c>
      <c r="M523" t="s">
        <v>4138</v>
      </c>
      <c r="P523" t="s">
        <v>5235</v>
      </c>
    </row>
    <row r="524" spans="2:16" ht="11.25">
      <c r="B524" s="1" t="s">
        <v>4139</v>
      </c>
      <c r="C524" t="s">
        <v>4140</v>
      </c>
      <c r="D524" t="s">
        <v>4141</v>
      </c>
      <c r="E524" t="s">
        <v>4142</v>
      </c>
      <c r="F524" t="s">
        <v>4143</v>
      </c>
      <c r="G524" t="s">
        <v>4144</v>
      </c>
      <c r="H524" t="s">
        <v>4145</v>
      </c>
      <c r="I524" t="s">
        <v>4146</v>
      </c>
      <c r="J524" t="s">
        <v>4147</v>
      </c>
      <c r="K524" t="s">
        <v>4148</v>
      </c>
      <c r="L524" t="s">
        <v>4149</v>
      </c>
      <c r="M524" t="s">
        <v>4150</v>
      </c>
      <c r="P524" t="s">
        <v>5237</v>
      </c>
    </row>
    <row r="525" spans="2:16" ht="11.25">
      <c r="B525" s="1" t="s">
        <v>4151</v>
      </c>
      <c r="C525" t="s">
        <v>4152</v>
      </c>
      <c r="D525" t="s">
        <v>4153</v>
      </c>
      <c r="E525" t="s">
        <v>4154</v>
      </c>
      <c r="F525" t="s">
        <v>4155</v>
      </c>
      <c r="G525" t="s">
        <v>4156</v>
      </c>
      <c r="H525" t="s">
        <v>4157</v>
      </c>
      <c r="I525" t="s">
        <v>4158</v>
      </c>
      <c r="J525" t="s">
        <v>4159</v>
      </c>
      <c r="K525" t="s">
        <v>4160</v>
      </c>
      <c r="L525" t="s">
        <v>4161</v>
      </c>
      <c r="M525" t="s">
        <v>4162</v>
      </c>
      <c r="P525" t="s">
        <v>5238</v>
      </c>
    </row>
    <row r="526" spans="2:16" ht="11.25">
      <c r="B526" s="1" t="s">
        <v>4163</v>
      </c>
      <c r="C526" t="s">
        <v>4164</v>
      </c>
      <c r="D526" t="s">
        <v>4165</v>
      </c>
      <c r="E526" t="s">
        <v>4166</v>
      </c>
      <c r="F526" t="s">
        <v>4167</v>
      </c>
      <c r="G526" t="s">
        <v>4168</v>
      </c>
      <c r="H526" t="s">
        <v>4169</v>
      </c>
      <c r="I526" t="s">
        <v>4170</v>
      </c>
      <c r="J526" t="s">
        <v>4171</v>
      </c>
      <c r="K526" t="s">
        <v>4172</v>
      </c>
      <c r="L526" t="s">
        <v>4173</v>
      </c>
      <c r="M526" t="s">
        <v>4174</v>
      </c>
      <c r="P526" t="s">
        <v>5239</v>
      </c>
    </row>
    <row r="527" spans="2:16" ht="11.25">
      <c r="B527" s="1" t="s">
        <v>4175</v>
      </c>
      <c r="C527" t="s">
        <v>4176</v>
      </c>
      <c r="D527" t="s">
        <v>4177</v>
      </c>
      <c r="E527" t="s">
        <v>4178</v>
      </c>
      <c r="F527" t="s">
        <v>4179</v>
      </c>
      <c r="G527" t="s">
        <v>4180</v>
      </c>
      <c r="H527" t="s">
        <v>4181</v>
      </c>
      <c r="I527" t="s">
        <v>4182</v>
      </c>
      <c r="J527" t="s">
        <v>4183</v>
      </c>
      <c r="K527" t="s">
        <v>4184</v>
      </c>
      <c r="L527" t="s">
        <v>4185</v>
      </c>
      <c r="M527" t="s">
        <v>4186</v>
      </c>
      <c r="P527" t="s">
        <v>5240</v>
      </c>
    </row>
    <row r="528" spans="2:16" ht="11.25">
      <c r="B528" s="1" t="s">
        <v>4187</v>
      </c>
      <c r="C528" t="s">
        <v>4188</v>
      </c>
      <c r="D528" t="s">
        <v>4189</v>
      </c>
      <c r="E528" t="s">
        <v>4190</v>
      </c>
      <c r="F528" t="s">
        <v>4191</v>
      </c>
      <c r="G528" t="s">
        <v>4192</v>
      </c>
      <c r="H528" t="s">
        <v>4193</v>
      </c>
      <c r="I528" t="s">
        <v>4194</v>
      </c>
      <c r="J528" t="s">
        <v>4195</v>
      </c>
      <c r="K528" t="s">
        <v>4196</v>
      </c>
      <c r="L528" t="s">
        <v>4197</v>
      </c>
      <c r="M528" t="s">
        <v>4198</v>
      </c>
      <c r="P528" t="s">
        <v>5242</v>
      </c>
    </row>
    <row r="529" spans="2:16" ht="11.25">
      <c r="B529" s="1" t="s">
        <v>4199</v>
      </c>
      <c r="C529" t="s">
        <v>4200</v>
      </c>
      <c r="D529" t="s">
        <v>4201</v>
      </c>
      <c r="E529" t="s">
        <v>4202</v>
      </c>
      <c r="F529" t="s">
        <v>4203</v>
      </c>
      <c r="G529" t="s">
        <v>4204</v>
      </c>
      <c r="H529" t="s">
        <v>4205</v>
      </c>
      <c r="I529" t="s">
        <v>4206</v>
      </c>
      <c r="J529" t="s">
        <v>4207</v>
      </c>
      <c r="K529" t="s">
        <v>4208</v>
      </c>
      <c r="L529" t="s">
        <v>4209</v>
      </c>
      <c r="M529" t="s">
        <v>4210</v>
      </c>
      <c r="P529" t="s">
        <v>5243</v>
      </c>
    </row>
    <row r="530" spans="2:16" ht="11.25">
      <c r="B530" s="1" t="s">
        <v>4211</v>
      </c>
      <c r="C530" t="s">
        <v>4212</v>
      </c>
      <c r="D530" t="s">
        <v>4213</v>
      </c>
      <c r="E530" t="s">
        <v>4214</v>
      </c>
      <c r="F530" t="s">
        <v>4215</v>
      </c>
      <c r="G530" t="s">
        <v>4216</v>
      </c>
      <c r="H530" t="s">
        <v>4217</v>
      </c>
      <c r="I530" t="s">
        <v>4218</v>
      </c>
      <c r="J530" t="s">
        <v>4219</v>
      </c>
      <c r="K530" t="s">
        <v>4220</v>
      </c>
      <c r="L530" t="s">
        <v>4221</v>
      </c>
      <c r="M530" t="s">
        <v>4222</v>
      </c>
      <c r="P530" t="s">
        <v>5244</v>
      </c>
    </row>
    <row r="531" spans="2:16" ht="11.25">
      <c r="B531" s="1" t="s">
        <v>4223</v>
      </c>
      <c r="C531" t="s">
        <v>4224</v>
      </c>
      <c r="D531" t="s">
        <v>4225</v>
      </c>
      <c r="E531" t="s">
        <v>4226</v>
      </c>
      <c r="F531" t="s">
        <v>4227</v>
      </c>
      <c r="G531" t="s">
        <v>4228</v>
      </c>
      <c r="H531" t="s">
        <v>4229</v>
      </c>
      <c r="I531" t="s">
        <v>4230</v>
      </c>
      <c r="J531" t="s">
        <v>4231</v>
      </c>
      <c r="K531" t="s">
        <v>4232</v>
      </c>
      <c r="L531" t="s">
        <v>4233</v>
      </c>
      <c r="M531" t="s">
        <v>4234</v>
      </c>
      <c r="P531" t="s">
        <v>5245</v>
      </c>
    </row>
    <row r="532" spans="2:16" ht="11.25">
      <c r="B532" s="1" t="s">
        <v>4235</v>
      </c>
      <c r="C532" t="s">
        <v>4236</v>
      </c>
      <c r="D532" t="s">
        <v>4237</v>
      </c>
      <c r="E532" t="s">
        <v>4238</v>
      </c>
      <c r="F532" t="s">
        <v>4239</v>
      </c>
      <c r="G532" t="s">
        <v>4240</v>
      </c>
      <c r="H532" t="s">
        <v>4241</v>
      </c>
      <c r="I532" t="s">
        <v>4242</v>
      </c>
      <c r="J532" t="s">
        <v>4243</v>
      </c>
      <c r="K532" t="s">
        <v>4244</v>
      </c>
      <c r="L532" t="s">
        <v>4245</v>
      </c>
      <c r="M532" t="s">
        <v>4246</v>
      </c>
      <c r="P532" t="s">
        <v>5246</v>
      </c>
    </row>
    <row r="533" spans="2:16" ht="11.25">
      <c r="B533" s="1" t="s">
        <v>4247</v>
      </c>
      <c r="C533" t="s">
        <v>4248</v>
      </c>
      <c r="D533" t="s">
        <v>4249</v>
      </c>
      <c r="E533" t="s">
        <v>4250</v>
      </c>
      <c r="F533" t="s">
        <v>4251</v>
      </c>
      <c r="G533" t="s">
        <v>4252</v>
      </c>
      <c r="H533" t="s">
        <v>4253</v>
      </c>
      <c r="I533" t="s">
        <v>4254</v>
      </c>
      <c r="J533" t="s">
        <v>4255</v>
      </c>
      <c r="K533" t="s">
        <v>4256</v>
      </c>
      <c r="L533" t="s">
        <v>4257</v>
      </c>
      <c r="M533" t="s">
        <v>4258</v>
      </c>
      <c r="P533" t="s">
        <v>5247</v>
      </c>
    </row>
    <row r="534" spans="2:16" ht="11.25">
      <c r="B534" s="1" t="s">
        <v>4259</v>
      </c>
      <c r="C534" t="s">
        <v>4260</v>
      </c>
      <c r="D534" t="s">
        <v>4261</v>
      </c>
      <c r="E534" t="s">
        <v>4262</v>
      </c>
      <c r="F534" t="s">
        <v>4263</v>
      </c>
      <c r="G534" t="s">
        <v>4264</v>
      </c>
      <c r="H534" t="s">
        <v>4265</v>
      </c>
      <c r="I534" t="s">
        <v>4266</v>
      </c>
      <c r="J534" t="s">
        <v>4267</v>
      </c>
      <c r="K534" t="s">
        <v>4268</v>
      </c>
      <c r="L534" t="s">
        <v>4269</v>
      </c>
      <c r="M534" t="s">
        <v>4270</v>
      </c>
      <c r="P534" t="s">
        <v>5248</v>
      </c>
    </row>
    <row r="535" spans="2:16" ht="11.25">
      <c r="B535" s="1" t="s">
        <v>4271</v>
      </c>
      <c r="C535" t="s">
        <v>4272</v>
      </c>
      <c r="D535" t="s">
        <v>4273</v>
      </c>
      <c r="E535" t="s">
        <v>4274</v>
      </c>
      <c r="F535" t="s">
        <v>4275</v>
      </c>
      <c r="G535" t="s">
        <v>4276</v>
      </c>
      <c r="H535" t="s">
        <v>4277</v>
      </c>
      <c r="I535" t="s">
        <v>4278</v>
      </c>
      <c r="J535" t="s">
        <v>4279</v>
      </c>
      <c r="K535" t="s">
        <v>4280</v>
      </c>
      <c r="L535" t="s">
        <v>4281</v>
      </c>
      <c r="M535" t="s">
        <v>4282</v>
      </c>
      <c r="P535" t="s">
        <v>5249</v>
      </c>
    </row>
    <row r="536" spans="2:16" ht="11.25">
      <c r="B536" s="1" t="s">
        <v>4283</v>
      </c>
      <c r="C536" t="s">
        <v>4284</v>
      </c>
      <c r="D536" t="s">
        <v>4285</v>
      </c>
      <c r="E536" t="s">
        <v>4286</v>
      </c>
      <c r="F536" t="s">
        <v>4287</v>
      </c>
      <c r="G536" t="s">
        <v>4288</v>
      </c>
      <c r="H536" t="s">
        <v>4289</v>
      </c>
      <c r="I536" t="s">
        <v>4290</v>
      </c>
      <c r="J536" t="s">
        <v>4291</v>
      </c>
      <c r="K536" t="s">
        <v>4292</v>
      </c>
      <c r="L536" t="s">
        <v>4293</v>
      </c>
      <c r="M536" t="s">
        <v>4294</v>
      </c>
      <c r="P536" t="s">
        <v>5252</v>
      </c>
    </row>
    <row r="537" spans="2:16" ht="11.25">
      <c r="B537" s="1" t="s">
        <v>4295</v>
      </c>
      <c r="C537" t="s">
        <v>4296</v>
      </c>
      <c r="D537" t="s">
        <v>4297</v>
      </c>
      <c r="E537" t="s">
        <v>4298</v>
      </c>
      <c r="F537" t="s">
        <v>4299</v>
      </c>
      <c r="G537" t="s">
        <v>4300</v>
      </c>
      <c r="H537" t="s">
        <v>4301</v>
      </c>
      <c r="I537" t="s">
        <v>4302</v>
      </c>
      <c r="J537" t="s">
        <v>4303</v>
      </c>
      <c r="K537" t="s">
        <v>4304</v>
      </c>
      <c r="L537" t="s">
        <v>4305</v>
      </c>
      <c r="M537" t="s">
        <v>4306</v>
      </c>
      <c r="P537" t="s">
        <v>5253</v>
      </c>
    </row>
    <row r="538" spans="2:16" ht="11.25">
      <c r="B538" s="1" t="s">
        <v>4307</v>
      </c>
      <c r="C538" t="s">
        <v>4308</v>
      </c>
      <c r="D538" t="s">
        <v>4309</v>
      </c>
      <c r="E538" t="s">
        <v>4310</v>
      </c>
      <c r="F538" t="s">
        <v>4311</v>
      </c>
      <c r="G538" t="s">
        <v>4312</v>
      </c>
      <c r="H538" t="s">
        <v>4313</v>
      </c>
      <c r="I538" t="s">
        <v>4314</v>
      </c>
      <c r="J538" t="s">
        <v>4315</v>
      </c>
      <c r="K538" t="s">
        <v>4316</v>
      </c>
      <c r="L538" t="s">
        <v>4317</v>
      </c>
      <c r="M538" t="s">
        <v>4318</v>
      </c>
      <c r="P538" t="s">
        <v>5256</v>
      </c>
    </row>
    <row r="539" spans="2:16" ht="11.25">
      <c r="B539" s="1" t="s">
        <v>4319</v>
      </c>
      <c r="C539" t="s">
        <v>4320</v>
      </c>
      <c r="D539" t="s">
        <v>4321</v>
      </c>
      <c r="E539" t="s">
        <v>4322</v>
      </c>
      <c r="F539" t="s">
        <v>4323</v>
      </c>
      <c r="G539" t="s">
        <v>4324</v>
      </c>
      <c r="H539" t="s">
        <v>4325</v>
      </c>
      <c r="I539" t="s">
        <v>4326</v>
      </c>
      <c r="J539" t="s">
        <v>4327</v>
      </c>
      <c r="K539" t="s">
        <v>4328</v>
      </c>
      <c r="L539" t="s">
        <v>4329</v>
      </c>
      <c r="M539" t="s">
        <v>4330</v>
      </c>
      <c r="P539" t="s">
        <v>5257</v>
      </c>
    </row>
    <row r="540" spans="2:16" ht="11.25">
      <c r="B540" s="1" t="s">
        <v>4331</v>
      </c>
      <c r="C540" t="s">
        <v>4332</v>
      </c>
      <c r="D540" t="s">
        <v>4333</v>
      </c>
      <c r="E540" t="s">
        <v>4334</v>
      </c>
      <c r="F540" t="s">
        <v>4335</v>
      </c>
      <c r="G540" t="s">
        <v>4336</v>
      </c>
      <c r="H540" t="s">
        <v>4337</v>
      </c>
      <c r="I540" t="s">
        <v>4338</v>
      </c>
      <c r="J540" t="s">
        <v>4339</v>
      </c>
      <c r="K540" t="s">
        <v>4340</v>
      </c>
      <c r="L540" t="s">
        <v>4341</v>
      </c>
      <c r="M540" t="s">
        <v>4342</v>
      </c>
      <c r="P540" t="s">
        <v>5258</v>
      </c>
    </row>
    <row r="541" spans="2:16" ht="11.25">
      <c r="B541" s="1" t="s">
        <v>4343</v>
      </c>
      <c r="C541" t="s">
        <v>4344</v>
      </c>
      <c r="D541" t="s">
        <v>4345</v>
      </c>
      <c r="E541" t="s">
        <v>4346</v>
      </c>
      <c r="F541" t="s">
        <v>4347</v>
      </c>
      <c r="G541" t="s">
        <v>4348</v>
      </c>
      <c r="H541" t="s">
        <v>4349</v>
      </c>
      <c r="I541" t="s">
        <v>4350</v>
      </c>
      <c r="J541" t="s">
        <v>4351</v>
      </c>
      <c r="K541" t="s">
        <v>4352</v>
      </c>
      <c r="L541" t="s">
        <v>4353</v>
      </c>
      <c r="M541" t="s">
        <v>4354</v>
      </c>
      <c r="P541" t="s">
        <v>5259</v>
      </c>
    </row>
    <row r="542" spans="2:16" ht="11.25">
      <c r="B542" s="1" t="s">
        <v>4355</v>
      </c>
      <c r="C542" t="s">
        <v>4356</v>
      </c>
      <c r="D542" t="s">
        <v>4357</v>
      </c>
      <c r="E542" t="s">
        <v>4358</v>
      </c>
      <c r="F542" t="s">
        <v>4359</v>
      </c>
      <c r="G542" t="s">
        <v>4360</v>
      </c>
      <c r="H542" t="s">
        <v>4361</v>
      </c>
      <c r="I542" t="s">
        <v>4362</v>
      </c>
      <c r="J542" t="s">
        <v>4363</v>
      </c>
      <c r="K542" t="s">
        <v>4364</v>
      </c>
      <c r="L542" t="s">
        <v>4365</v>
      </c>
      <c r="M542" t="s">
        <v>4366</v>
      </c>
      <c r="P542" t="s">
        <v>5260</v>
      </c>
    </row>
    <row r="543" spans="2:16" ht="11.25">
      <c r="B543" s="1" t="s">
        <v>4367</v>
      </c>
      <c r="C543" t="s">
        <v>4368</v>
      </c>
      <c r="D543" t="s">
        <v>4369</v>
      </c>
      <c r="E543" t="s">
        <v>4370</v>
      </c>
      <c r="F543" t="s">
        <v>4371</v>
      </c>
      <c r="G543" t="s">
        <v>4372</v>
      </c>
      <c r="H543" t="s">
        <v>4373</v>
      </c>
      <c r="I543" t="s">
        <v>4374</v>
      </c>
      <c r="J543" t="s">
        <v>4375</v>
      </c>
      <c r="K543" t="s">
        <v>4376</v>
      </c>
      <c r="L543" t="s">
        <v>4377</v>
      </c>
      <c r="M543" t="s">
        <v>4378</v>
      </c>
      <c r="P543" t="s">
        <v>5262</v>
      </c>
    </row>
    <row r="544" spans="2:16" ht="11.25">
      <c r="B544" s="1" t="s">
        <v>4379</v>
      </c>
      <c r="C544" t="s">
        <v>4380</v>
      </c>
      <c r="D544" t="s">
        <v>4381</v>
      </c>
      <c r="E544" t="s">
        <v>4382</v>
      </c>
      <c r="F544" t="s">
        <v>4383</v>
      </c>
      <c r="G544" t="s">
        <v>4384</v>
      </c>
      <c r="H544" t="s">
        <v>4385</v>
      </c>
      <c r="I544" t="s">
        <v>4386</v>
      </c>
      <c r="J544" t="s">
        <v>4387</v>
      </c>
      <c r="K544" t="s">
        <v>4388</v>
      </c>
      <c r="L544" t="s">
        <v>4389</v>
      </c>
      <c r="M544" t="s">
        <v>4390</v>
      </c>
      <c r="P544" t="s">
        <v>5263</v>
      </c>
    </row>
    <row r="545" spans="2:16" ht="11.25">
      <c r="B545" s="1" t="s">
        <v>4391</v>
      </c>
      <c r="C545" t="s">
        <v>4392</v>
      </c>
      <c r="D545" t="s">
        <v>4393</v>
      </c>
      <c r="E545" t="s">
        <v>4394</v>
      </c>
      <c r="F545" t="s">
        <v>4395</v>
      </c>
      <c r="G545" t="s">
        <v>4396</v>
      </c>
      <c r="H545" t="s">
        <v>4397</v>
      </c>
      <c r="I545" t="s">
        <v>4398</v>
      </c>
      <c r="J545" t="s">
        <v>4399</v>
      </c>
      <c r="K545" t="s">
        <v>4400</v>
      </c>
      <c r="L545" t="s">
        <v>4401</v>
      </c>
      <c r="M545" t="s">
        <v>4402</v>
      </c>
      <c r="P545" t="s">
        <v>5266</v>
      </c>
    </row>
    <row r="546" spans="2:16" ht="11.25">
      <c r="B546" s="1" t="s">
        <v>4403</v>
      </c>
      <c r="C546" t="s">
        <v>4404</v>
      </c>
      <c r="D546" t="s">
        <v>4405</v>
      </c>
      <c r="E546" t="s">
        <v>4406</v>
      </c>
      <c r="F546" t="s">
        <v>4407</v>
      </c>
      <c r="G546" t="s">
        <v>4408</v>
      </c>
      <c r="H546" t="s">
        <v>4409</v>
      </c>
      <c r="I546" t="s">
        <v>4410</v>
      </c>
      <c r="J546" t="s">
        <v>4411</v>
      </c>
      <c r="K546" t="s">
        <v>4412</v>
      </c>
      <c r="L546" t="s">
        <v>4413</v>
      </c>
      <c r="M546" t="s">
        <v>4414</v>
      </c>
      <c r="P546" t="s">
        <v>5267</v>
      </c>
    </row>
    <row r="547" spans="2:16" ht="11.25">
      <c r="B547" s="1" t="s">
        <v>4415</v>
      </c>
      <c r="C547" t="s">
        <v>4416</v>
      </c>
      <c r="D547" t="s">
        <v>4417</v>
      </c>
      <c r="E547" t="s">
        <v>4418</v>
      </c>
      <c r="F547" t="s">
        <v>4419</v>
      </c>
      <c r="G547" t="s">
        <v>4420</v>
      </c>
      <c r="H547" t="s">
        <v>4421</v>
      </c>
      <c r="I547" t="s">
        <v>4422</v>
      </c>
      <c r="J547" t="s">
        <v>4423</v>
      </c>
      <c r="K547" t="s">
        <v>4424</v>
      </c>
      <c r="L547" t="s">
        <v>4425</v>
      </c>
      <c r="M547" t="s">
        <v>4426</v>
      </c>
      <c r="P547" t="s">
        <v>5284</v>
      </c>
    </row>
    <row r="548" spans="2:16" ht="11.25">
      <c r="B548" s="1" t="s">
        <v>4427</v>
      </c>
      <c r="C548" t="s">
        <v>4428</v>
      </c>
      <c r="D548" t="s">
        <v>4429</v>
      </c>
      <c r="E548" t="s">
        <v>4430</v>
      </c>
      <c r="F548" t="s">
        <v>4431</v>
      </c>
      <c r="G548" t="s">
        <v>4432</v>
      </c>
      <c r="H548" t="s">
        <v>4433</v>
      </c>
      <c r="I548" t="s">
        <v>4434</v>
      </c>
      <c r="J548" t="s">
        <v>4435</v>
      </c>
      <c r="K548" t="s">
        <v>4436</v>
      </c>
      <c r="L548" t="s">
        <v>4437</v>
      </c>
      <c r="M548" t="s">
        <v>4438</v>
      </c>
      <c r="P548" t="s">
        <v>5285</v>
      </c>
    </row>
    <row r="549" spans="2:16" ht="11.25">
      <c r="B549" s="1" t="s">
        <v>4439</v>
      </c>
      <c r="C549" t="s">
        <v>4440</v>
      </c>
      <c r="D549" t="s">
        <v>4441</v>
      </c>
      <c r="E549" t="s">
        <v>4442</v>
      </c>
      <c r="F549" t="s">
        <v>4443</v>
      </c>
      <c r="G549" t="s">
        <v>4444</v>
      </c>
      <c r="H549" t="s">
        <v>4445</v>
      </c>
      <c r="I549" t="s">
        <v>4446</v>
      </c>
      <c r="J549" t="s">
        <v>4447</v>
      </c>
      <c r="K549" t="s">
        <v>4448</v>
      </c>
      <c r="L549" t="s">
        <v>4449</v>
      </c>
      <c r="M549" t="s">
        <v>4450</v>
      </c>
      <c r="P549" t="s">
        <v>5286</v>
      </c>
    </row>
    <row r="550" spans="2:16" ht="11.25">
      <c r="B550" s="1" t="s">
        <v>4451</v>
      </c>
      <c r="C550" t="s">
        <v>4452</v>
      </c>
      <c r="D550" t="s">
        <v>4453</v>
      </c>
      <c r="E550" t="s">
        <v>4454</v>
      </c>
      <c r="F550" t="s">
        <v>4455</v>
      </c>
      <c r="G550" t="s">
        <v>4456</v>
      </c>
      <c r="H550" t="s">
        <v>4457</v>
      </c>
      <c r="I550" t="s">
        <v>4458</v>
      </c>
      <c r="J550" t="s">
        <v>4459</v>
      </c>
      <c r="K550" t="s">
        <v>4460</v>
      </c>
      <c r="L550" t="s">
        <v>4461</v>
      </c>
      <c r="M550" t="s">
        <v>4462</v>
      </c>
      <c r="P550" t="s">
        <v>5287</v>
      </c>
    </row>
    <row r="551" spans="2:16" ht="11.25">
      <c r="B551" s="1" t="s">
        <v>4463</v>
      </c>
      <c r="C551" t="s">
        <v>4464</v>
      </c>
      <c r="D551" t="s">
        <v>4465</v>
      </c>
      <c r="E551" t="s">
        <v>4466</v>
      </c>
      <c r="F551" t="s">
        <v>4467</v>
      </c>
      <c r="G551" t="s">
        <v>4468</v>
      </c>
      <c r="H551" t="s">
        <v>4469</v>
      </c>
      <c r="I551" t="s">
        <v>4470</v>
      </c>
      <c r="J551" t="s">
        <v>4471</v>
      </c>
      <c r="K551" t="s">
        <v>4472</v>
      </c>
      <c r="L551" t="s">
        <v>4473</v>
      </c>
      <c r="M551" t="s">
        <v>4474</v>
      </c>
      <c r="P551" t="s">
        <v>5289</v>
      </c>
    </row>
    <row r="552" spans="2:16" ht="11.25">
      <c r="B552" s="1" t="s">
        <v>4475</v>
      </c>
      <c r="C552" t="s">
        <v>4476</v>
      </c>
      <c r="D552" t="s">
        <v>4477</v>
      </c>
      <c r="E552" t="s">
        <v>4478</v>
      </c>
      <c r="F552" t="s">
        <v>4479</v>
      </c>
      <c r="G552" t="s">
        <v>4480</v>
      </c>
      <c r="H552" t="s">
        <v>4481</v>
      </c>
      <c r="I552" t="s">
        <v>4482</v>
      </c>
      <c r="J552" t="s">
        <v>4483</v>
      </c>
      <c r="K552" t="s">
        <v>4484</v>
      </c>
      <c r="L552" t="s">
        <v>4485</v>
      </c>
      <c r="M552" t="s">
        <v>4486</v>
      </c>
      <c r="P552" t="s">
        <v>5290</v>
      </c>
    </row>
    <row r="553" spans="2:16" ht="11.25">
      <c r="B553" s="1" t="s">
        <v>4487</v>
      </c>
      <c r="C553" t="s">
        <v>4488</v>
      </c>
      <c r="D553" t="s">
        <v>4489</v>
      </c>
      <c r="E553" t="s">
        <v>4490</v>
      </c>
      <c r="F553" t="s">
        <v>4491</v>
      </c>
      <c r="G553" t="s">
        <v>4492</v>
      </c>
      <c r="H553" t="s">
        <v>4493</v>
      </c>
      <c r="I553" t="s">
        <v>4494</v>
      </c>
      <c r="J553" t="s">
        <v>4495</v>
      </c>
      <c r="K553" t="s">
        <v>4496</v>
      </c>
      <c r="L553" t="s">
        <v>4497</v>
      </c>
      <c r="M553" t="s">
        <v>4498</v>
      </c>
      <c r="P553" t="s">
        <v>5291</v>
      </c>
    </row>
    <row r="554" spans="2:16" ht="11.25">
      <c r="B554" s="1" t="s">
        <v>4499</v>
      </c>
      <c r="C554" t="s">
        <v>4500</v>
      </c>
      <c r="D554" t="s">
        <v>4501</v>
      </c>
      <c r="E554" t="s">
        <v>4502</v>
      </c>
      <c r="F554" t="s">
        <v>4503</v>
      </c>
      <c r="G554" t="s">
        <v>4504</v>
      </c>
      <c r="H554" t="s">
        <v>4505</v>
      </c>
      <c r="I554" t="s">
        <v>4506</v>
      </c>
      <c r="J554" t="s">
        <v>4507</v>
      </c>
      <c r="K554" t="s">
        <v>4508</v>
      </c>
      <c r="L554" t="s">
        <v>4509</v>
      </c>
      <c r="M554" t="s">
        <v>4510</v>
      </c>
      <c r="P554" t="s">
        <v>5292</v>
      </c>
    </row>
    <row r="555" spans="2:16" ht="11.25">
      <c r="B555" s="1" t="s">
        <v>4511</v>
      </c>
      <c r="C555" t="s">
        <v>4512</v>
      </c>
      <c r="D555" t="s">
        <v>4513</v>
      </c>
      <c r="E555" t="s">
        <v>4514</v>
      </c>
      <c r="F555" t="s">
        <v>4515</v>
      </c>
      <c r="G555" t="s">
        <v>4516</v>
      </c>
      <c r="H555" t="s">
        <v>4517</v>
      </c>
      <c r="I555" t="s">
        <v>4518</v>
      </c>
      <c r="J555" t="s">
        <v>4519</v>
      </c>
      <c r="K555" t="s">
        <v>4520</v>
      </c>
      <c r="L555" t="s">
        <v>4521</v>
      </c>
      <c r="M555" t="s">
        <v>4522</v>
      </c>
      <c r="P555" t="s">
        <v>5294</v>
      </c>
    </row>
    <row r="556" spans="2:16" ht="11.25">
      <c r="B556" s="1" t="s">
        <v>4523</v>
      </c>
      <c r="C556" t="s">
        <v>4524</v>
      </c>
      <c r="D556" t="s">
        <v>4525</v>
      </c>
      <c r="E556" t="s">
        <v>4526</v>
      </c>
      <c r="F556" t="s">
        <v>4527</v>
      </c>
      <c r="G556" t="s">
        <v>4528</v>
      </c>
      <c r="H556" t="s">
        <v>4529</v>
      </c>
      <c r="I556" t="s">
        <v>4530</v>
      </c>
      <c r="J556" t="s">
        <v>4531</v>
      </c>
      <c r="K556" t="s">
        <v>4532</v>
      </c>
      <c r="L556" t="s">
        <v>4533</v>
      </c>
      <c r="M556" t="s">
        <v>4534</v>
      </c>
      <c r="P556" t="s">
        <v>5295</v>
      </c>
    </row>
    <row r="557" spans="2:16" ht="11.25">
      <c r="B557" s="1" t="s">
        <v>4535</v>
      </c>
      <c r="C557" t="s">
        <v>4536</v>
      </c>
      <c r="D557" t="s">
        <v>4537</v>
      </c>
      <c r="E557" t="s">
        <v>4538</v>
      </c>
      <c r="F557" t="s">
        <v>4539</v>
      </c>
      <c r="G557" t="s">
        <v>4540</v>
      </c>
      <c r="H557" t="s">
        <v>4541</v>
      </c>
      <c r="I557" t="s">
        <v>4542</v>
      </c>
      <c r="J557" t="s">
        <v>4543</v>
      </c>
      <c r="K557" t="s">
        <v>4544</v>
      </c>
      <c r="L557" t="s">
        <v>4545</v>
      </c>
      <c r="M557" t="s">
        <v>4546</v>
      </c>
      <c r="P557" t="s">
        <v>5296</v>
      </c>
    </row>
    <row r="558" spans="2:16" ht="11.25">
      <c r="B558" s="1" t="s">
        <v>4547</v>
      </c>
      <c r="C558" t="s">
        <v>4548</v>
      </c>
      <c r="D558" t="s">
        <v>4549</v>
      </c>
      <c r="E558" t="s">
        <v>4550</v>
      </c>
      <c r="F558" t="s">
        <v>4551</v>
      </c>
      <c r="G558" t="s">
        <v>4552</v>
      </c>
      <c r="H558" t="s">
        <v>4553</v>
      </c>
      <c r="I558" t="s">
        <v>4554</v>
      </c>
      <c r="J558" t="s">
        <v>4555</v>
      </c>
      <c r="K558" t="s">
        <v>4556</v>
      </c>
      <c r="L558" t="s">
        <v>4557</v>
      </c>
      <c r="M558" t="s">
        <v>4558</v>
      </c>
      <c r="P558" t="s">
        <v>5298</v>
      </c>
    </row>
    <row r="559" spans="2:16" ht="11.25">
      <c r="B559" s="1" t="s">
        <v>4559</v>
      </c>
      <c r="C559" t="s">
        <v>4560</v>
      </c>
      <c r="D559" t="s">
        <v>4561</v>
      </c>
      <c r="E559" t="s">
        <v>4562</v>
      </c>
      <c r="F559" t="s">
        <v>4563</v>
      </c>
      <c r="G559" t="s">
        <v>4564</v>
      </c>
      <c r="H559" t="s">
        <v>4565</v>
      </c>
      <c r="I559" t="s">
        <v>4566</v>
      </c>
      <c r="J559" t="s">
        <v>4567</v>
      </c>
      <c r="K559" t="s">
        <v>4568</v>
      </c>
      <c r="L559" t="s">
        <v>4569</v>
      </c>
      <c r="M559" t="s">
        <v>4570</v>
      </c>
      <c r="P559" t="s">
        <v>5302</v>
      </c>
    </row>
    <row r="560" spans="2:16" ht="11.25">
      <c r="B560" s="1" t="s">
        <v>4571</v>
      </c>
      <c r="C560" t="s">
        <v>4572</v>
      </c>
      <c r="D560" t="s">
        <v>4573</v>
      </c>
      <c r="E560" t="s">
        <v>4574</v>
      </c>
      <c r="F560" t="s">
        <v>4575</v>
      </c>
      <c r="G560" t="s">
        <v>4576</v>
      </c>
      <c r="H560" t="s">
        <v>4577</v>
      </c>
      <c r="I560" t="s">
        <v>4578</v>
      </c>
      <c r="J560" t="s">
        <v>4579</v>
      </c>
      <c r="K560" t="s">
        <v>4580</v>
      </c>
      <c r="L560" t="s">
        <v>4581</v>
      </c>
      <c r="M560" t="s">
        <v>4582</v>
      </c>
      <c r="P560" t="s">
        <v>5303</v>
      </c>
    </row>
    <row r="561" spans="2:16" ht="11.25">
      <c r="B561" s="1" t="s">
        <v>4583</v>
      </c>
      <c r="C561" t="s">
        <v>4584</v>
      </c>
      <c r="D561" t="s">
        <v>4585</v>
      </c>
      <c r="E561" t="s">
        <v>4586</v>
      </c>
      <c r="F561" t="s">
        <v>4587</v>
      </c>
      <c r="G561" t="s">
        <v>4588</v>
      </c>
      <c r="H561" t="s">
        <v>4589</v>
      </c>
      <c r="I561" t="s">
        <v>4590</v>
      </c>
      <c r="J561" t="s">
        <v>4591</v>
      </c>
      <c r="K561" t="s">
        <v>4592</v>
      </c>
      <c r="L561" t="s">
        <v>4593</v>
      </c>
      <c r="M561" t="s">
        <v>4594</v>
      </c>
      <c r="P561" t="s">
        <v>5304</v>
      </c>
    </row>
    <row r="562" spans="2:16" ht="11.25">
      <c r="B562" s="1" t="s">
        <v>4595</v>
      </c>
      <c r="C562" t="s">
        <v>4596</v>
      </c>
      <c r="D562" t="s">
        <v>4597</v>
      </c>
      <c r="E562" t="s">
        <v>4598</v>
      </c>
      <c r="F562" t="s">
        <v>4599</v>
      </c>
      <c r="G562" t="s">
        <v>4600</v>
      </c>
      <c r="H562" t="s">
        <v>4601</v>
      </c>
      <c r="I562" t="s">
        <v>4602</v>
      </c>
      <c r="J562" t="s">
        <v>4603</v>
      </c>
      <c r="K562" t="s">
        <v>4604</v>
      </c>
      <c r="L562" t="s">
        <v>4605</v>
      </c>
      <c r="M562" t="s">
        <v>4606</v>
      </c>
      <c r="P562" t="s">
        <v>5305</v>
      </c>
    </row>
    <row r="563" spans="2:16" ht="11.25">
      <c r="B563" s="1" t="s">
        <v>4607</v>
      </c>
      <c r="C563" t="s">
        <v>4608</v>
      </c>
      <c r="D563" t="s">
        <v>4609</v>
      </c>
      <c r="E563" t="s">
        <v>4610</v>
      </c>
      <c r="F563" t="s">
        <v>4611</v>
      </c>
      <c r="G563" t="s">
        <v>4612</v>
      </c>
      <c r="H563" t="s">
        <v>4613</v>
      </c>
      <c r="I563" t="s">
        <v>4614</v>
      </c>
      <c r="J563" t="s">
        <v>4615</v>
      </c>
      <c r="K563" t="s">
        <v>4616</v>
      </c>
      <c r="L563" t="s">
        <v>4617</v>
      </c>
      <c r="M563" t="s">
        <v>4618</v>
      </c>
      <c r="P563" t="s">
        <v>5306</v>
      </c>
    </row>
    <row r="564" spans="2:16" ht="11.25">
      <c r="B564" s="1" t="s">
        <v>4619</v>
      </c>
      <c r="C564" t="s">
        <v>4620</v>
      </c>
      <c r="D564" t="s">
        <v>4621</v>
      </c>
      <c r="E564" t="s">
        <v>4622</v>
      </c>
      <c r="F564" t="s">
        <v>4623</v>
      </c>
      <c r="G564" t="s">
        <v>4624</v>
      </c>
      <c r="H564" t="s">
        <v>4625</v>
      </c>
      <c r="I564" t="s">
        <v>4626</v>
      </c>
      <c r="J564" t="s">
        <v>4627</v>
      </c>
      <c r="K564" t="s">
        <v>4628</v>
      </c>
      <c r="L564" t="s">
        <v>4629</v>
      </c>
      <c r="M564" t="s">
        <v>4630</v>
      </c>
      <c r="P564" t="s">
        <v>5308</v>
      </c>
    </row>
    <row r="565" spans="2:16" ht="11.25">
      <c r="B565" s="1" t="s">
        <v>4631</v>
      </c>
      <c r="C565" t="s">
        <v>4632</v>
      </c>
      <c r="D565" t="s">
        <v>4633</v>
      </c>
      <c r="E565" t="s">
        <v>4634</v>
      </c>
      <c r="F565" t="s">
        <v>4635</v>
      </c>
      <c r="G565" t="s">
        <v>4636</v>
      </c>
      <c r="H565" t="s">
        <v>4637</v>
      </c>
      <c r="I565" t="s">
        <v>4638</v>
      </c>
      <c r="J565" t="s">
        <v>4639</v>
      </c>
      <c r="K565" t="s">
        <v>4640</v>
      </c>
      <c r="L565" t="s">
        <v>4641</v>
      </c>
      <c r="M565" t="s">
        <v>4642</v>
      </c>
      <c r="P565" t="s">
        <v>5309</v>
      </c>
    </row>
    <row r="566" spans="2:16" ht="11.25">
      <c r="B566" s="1" t="s">
        <v>4643</v>
      </c>
      <c r="C566" t="s">
        <v>4644</v>
      </c>
      <c r="D566" t="s">
        <v>4645</v>
      </c>
      <c r="E566" t="s">
        <v>4646</v>
      </c>
      <c r="F566" t="s">
        <v>4647</v>
      </c>
      <c r="G566" t="s">
        <v>4648</v>
      </c>
      <c r="H566" t="s">
        <v>4649</v>
      </c>
      <c r="I566" t="s">
        <v>4650</v>
      </c>
      <c r="J566" t="s">
        <v>4651</v>
      </c>
      <c r="K566" t="s">
        <v>4652</v>
      </c>
      <c r="L566" t="s">
        <v>4653</v>
      </c>
      <c r="M566" t="s">
        <v>4654</v>
      </c>
      <c r="P566" t="s">
        <v>5310</v>
      </c>
    </row>
    <row r="567" spans="2:16" ht="11.25">
      <c r="B567" s="1" t="s">
        <v>4655</v>
      </c>
      <c r="C567" t="s">
        <v>4656</v>
      </c>
      <c r="D567" t="s">
        <v>4657</v>
      </c>
      <c r="E567" t="s">
        <v>4658</v>
      </c>
      <c r="F567" t="s">
        <v>4659</v>
      </c>
      <c r="G567" t="s">
        <v>4660</v>
      </c>
      <c r="H567" t="s">
        <v>4661</v>
      </c>
      <c r="I567" t="s">
        <v>4662</v>
      </c>
      <c r="J567" t="s">
        <v>4663</v>
      </c>
      <c r="K567" t="s">
        <v>4664</v>
      </c>
      <c r="L567" t="s">
        <v>4665</v>
      </c>
      <c r="M567" t="s">
        <v>4666</v>
      </c>
      <c r="P567" t="s">
        <v>5311</v>
      </c>
    </row>
    <row r="568" spans="2:16" ht="11.25">
      <c r="B568" s="1" t="s">
        <v>4667</v>
      </c>
      <c r="C568" t="s">
        <v>4668</v>
      </c>
      <c r="D568" t="s">
        <v>4669</v>
      </c>
      <c r="E568" t="s">
        <v>4670</v>
      </c>
      <c r="F568" t="s">
        <v>4671</v>
      </c>
      <c r="G568" t="s">
        <v>4672</v>
      </c>
      <c r="H568" t="s">
        <v>4673</v>
      </c>
      <c r="I568" t="s">
        <v>4674</v>
      </c>
      <c r="J568" t="s">
        <v>4675</v>
      </c>
      <c r="K568" t="s">
        <v>4676</v>
      </c>
      <c r="L568" t="s">
        <v>4677</v>
      </c>
      <c r="M568" t="s">
        <v>4678</v>
      </c>
      <c r="P568" t="s">
        <v>5312</v>
      </c>
    </row>
    <row r="569" spans="2:16" ht="11.25">
      <c r="B569" s="1" t="s">
        <v>4679</v>
      </c>
      <c r="C569" t="s">
        <v>4680</v>
      </c>
      <c r="D569" t="s">
        <v>4681</v>
      </c>
      <c r="E569" t="s">
        <v>4682</v>
      </c>
      <c r="F569" t="s">
        <v>4683</v>
      </c>
      <c r="G569" t="s">
        <v>4684</v>
      </c>
      <c r="H569" t="s">
        <v>4685</v>
      </c>
      <c r="I569" t="s">
        <v>4686</v>
      </c>
      <c r="J569" t="s">
        <v>4687</v>
      </c>
      <c r="K569" t="s">
        <v>4688</v>
      </c>
      <c r="L569" t="s">
        <v>4689</v>
      </c>
      <c r="M569" t="s">
        <v>4690</v>
      </c>
      <c r="P569" t="s">
        <v>5313</v>
      </c>
    </row>
    <row r="570" spans="2:16" ht="11.25">
      <c r="B570" s="1" t="s">
        <v>4691</v>
      </c>
      <c r="C570" t="s">
        <v>4692</v>
      </c>
      <c r="D570" t="s">
        <v>4693</v>
      </c>
      <c r="E570" t="s">
        <v>4694</v>
      </c>
      <c r="F570" t="s">
        <v>4695</v>
      </c>
      <c r="G570" t="s">
        <v>4696</v>
      </c>
      <c r="H570" t="s">
        <v>4697</v>
      </c>
      <c r="I570" t="s">
        <v>4698</v>
      </c>
      <c r="J570" t="s">
        <v>4699</v>
      </c>
      <c r="K570" t="s">
        <v>4700</v>
      </c>
      <c r="L570" t="s">
        <v>4701</v>
      </c>
      <c r="M570" t="s">
        <v>4702</v>
      </c>
      <c r="P570" t="s">
        <v>5314</v>
      </c>
    </row>
    <row r="571" spans="2:16" ht="11.25">
      <c r="B571" s="1" t="s">
        <v>4703</v>
      </c>
      <c r="C571" t="s">
        <v>4704</v>
      </c>
      <c r="D571" t="s">
        <v>4705</v>
      </c>
      <c r="E571" t="s">
        <v>4706</v>
      </c>
      <c r="F571" t="s">
        <v>4707</v>
      </c>
      <c r="G571" t="s">
        <v>4708</v>
      </c>
      <c r="H571" t="s">
        <v>4709</v>
      </c>
      <c r="I571" t="s">
        <v>4710</v>
      </c>
      <c r="J571" t="s">
        <v>4711</v>
      </c>
      <c r="K571" t="s">
        <v>4712</v>
      </c>
      <c r="L571" t="s">
        <v>4713</v>
      </c>
      <c r="M571" t="s">
        <v>4714</v>
      </c>
      <c r="P571" t="s">
        <v>5315</v>
      </c>
    </row>
    <row r="572" spans="2:16" ht="11.25">
      <c r="B572" s="1" t="s">
        <v>4715</v>
      </c>
      <c r="C572" t="s">
        <v>4716</v>
      </c>
      <c r="D572" t="s">
        <v>4717</v>
      </c>
      <c r="E572" t="s">
        <v>4718</v>
      </c>
      <c r="F572" t="s">
        <v>4719</v>
      </c>
      <c r="G572" t="s">
        <v>4720</v>
      </c>
      <c r="H572" t="s">
        <v>4721</v>
      </c>
      <c r="I572" t="s">
        <v>4722</v>
      </c>
      <c r="J572" t="s">
        <v>4723</v>
      </c>
      <c r="K572" t="s">
        <v>4724</v>
      </c>
      <c r="L572" t="s">
        <v>4725</v>
      </c>
      <c r="M572" t="s">
        <v>4726</v>
      </c>
      <c r="P572" t="s">
        <v>5316</v>
      </c>
    </row>
    <row r="573" spans="2:16" ht="11.25">
      <c r="B573" s="1" t="s">
        <v>4727</v>
      </c>
      <c r="C573" t="s">
        <v>4728</v>
      </c>
      <c r="D573" t="s">
        <v>4729</v>
      </c>
      <c r="E573" t="s">
        <v>4730</v>
      </c>
      <c r="F573" t="s">
        <v>4731</v>
      </c>
      <c r="G573" t="s">
        <v>4732</v>
      </c>
      <c r="H573" t="s">
        <v>4733</v>
      </c>
      <c r="I573" t="s">
        <v>4734</v>
      </c>
      <c r="J573" t="s">
        <v>4735</v>
      </c>
      <c r="K573" t="s">
        <v>4736</v>
      </c>
      <c r="L573" t="s">
        <v>4737</v>
      </c>
      <c r="M573" t="s">
        <v>4738</v>
      </c>
      <c r="P573" t="s">
        <v>5317</v>
      </c>
    </row>
    <row r="574" spans="2:16" ht="11.25">
      <c r="B574" s="1" t="s">
        <v>4739</v>
      </c>
      <c r="C574" t="s">
        <v>4740</v>
      </c>
      <c r="D574" t="s">
        <v>4741</v>
      </c>
      <c r="E574" t="s">
        <v>4742</v>
      </c>
      <c r="F574" t="s">
        <v>4743</v>
      </c>
      <c r="G574" t="s">
        <v>4744</v>
      </c>
      <c r="H574" t="s">
        <v>4745</v>
      </c>
      <c r="I574" t="s">
        <v>4746</v>
      </c>
      <c r="J574" t="s">
        <v>4747</v>
      </c>
      <c r="K574" t="s">
        <v>4748</v>
      </c>
      <c r="L574" t="s">
        <v>4749</v>
      </c>
      <c r="M574" t="s">
        <v>4750</v>
      </c>
      <c r="P574" t="s">
        <v>5318</v>
      </c>
    </row>
    <row r="575" spans="2:16" ht="11.25">
      <c r="B575" s="1" t="s">
        <v>4751</v>
      </c>
      <c r="C575" t="s">
        <v>4752</v>
      </c>
      <c r="D575" t="s">
        <v>4753</v>
      </c>
      <c r="E575" t="s">
        <v>4754</v>
      </c>
      <c r="F575" t="s">
        <v>4755</v>
      </c>
      <c r="G575" t="s">
        <v>4756</v>
      </c>
      <c r="H575" t="s">
        <v>4757</v>
      </c>
      <c r="I575" t="s">
        <v>4758</v>
      </c>
      <c r="J575" t="s">
        <v>4759</v>
      </c>
      <c r="K575" t="s">
        <v>4760</v>
      </c>
      <c r="L575" t="s">
        <v>4761</v>
      </c>
      <c r="M575" t="s">
        <v>4762</v>
      </c>
      <c r="P575" t="s">
        <v>5319</v>
      </c>
    </row>
    <row r="576" spans="2:16" ht="11.25">
      <c r="B576" s="1" t="s">
        <v>4763</v>
      </c>
      <c r="C576" t="s">
        <v>4764</v>
      </c>
      <c r="D576" t="s">
        <v>4765</v>
      </c>
      <c r="E576" t="s">
        <v>4766</v>
      </c>
      <c r="F576" t="s">
        <v>4767</v>
      </c>
      <c r="G576" t="s">
        <v>4768</v>
      </c>
      <c r="H576" t="s">
        <v>4769</v>
      </c>
      <c r="I576" t="s">
        <v>4770</v>
      </c>
      <c r="J576" t="s">
        <v>4771</v>
      </c>
      <c r="K576" t="s">
        <v>4772</v>
      </c>
      <c r="L576" t="s">
        <v>4773</v>
      </c>
      <c r="M576" t="s">
        <v>4774</v>
      </c>
      <c r="P576" t="s">
        <v>5320</v>
      </c>
    </row>
    <row r="577" spans="2:16" ht="11.25">
      <c r="B577" s="1" t="s">
        <v>4775</v>
      </c>
      <c r="C577" t="s">
        <v>4776</v>
      </c>
      <c r="D577" t="s">
        <v>4777</v>
      </c>
      <c r="E577" t="s">
        <v>4778</v>
      </c>
      <c r="F577" t="s">
        <v>4779</v>
      </c>
      <c r="G577" t="s">
        <v>4780</v>
      </c>
      <c r="H577" t="s">
        <v>4781</v>
      </c>
      <c r="I577" t="s">
        <v>4782</v>
      </c>
      <c r="J577" t="s">
        <v>4783</v>
      </c>
      <c r="K577" t="s">
        <v>4784</v>
      </c>
      <c r="L577" t="s">
        <v>4785</v>
      </c>
      <c r="M577" t="s">
        <v>4786</v>
      </c>
      <c r="P577" t="s">
        <v>5321</v>
      </c>
    </row>
    <row r="578" spans="2:16" ht="11.25">
      <c r="B578" s="1" t="s">
        <v>4787</v>
      </c>
      <c r="C578" t="s">
        <v>4788</v>
      </c>
      <c r="D578" t="s">
        <v>4789</v>
      </c>
      <c r="E578" t="s">
        <v>4790</v>
      </c>
      <c r="F578" t="s">
        <v>4791</v>
      </c>
      <c r="G578" t="s">
        <v>4792</v>
      </c>
      <c r="H578" t="s">
        <v>4793</v>
      </c>
      <c r="I578" t="s">
        <v>4794</v>
      </c>
      <c r="J578" t="s">
        <v>4795</v>
      </c>
      <c r="K578" t="s">
        <v>4796</v>
      </c>
      <c r="L578" t="s">
        <v>4797</v>
      </c>
      <c r="M578" t="s">
        <v>4798</v>
      </c>
      <c r="P578" t="s">
        <v>5322</v>
      </c>
    </row>
    <row r="579" spans="2:16" ht="11.25">
      <c r="B579" s="1" t="s">
        <v>4799</v>
      </c>
      <c r="C579" t="s">
        <v>4800</v>
      </c>
      <c r="D579" t="s">
        <v>4801</v>
      </c>
      <c r="E579" t="s">
        <v>4802</v>
      </c>
      <c r="F579" t="s">
        <v>4803</v>
      </c>
      <c r="G579" t="s">
        <v>4804</v>
      </c>
      <c r="H579" t="s">
        <v>4805</v>
      </c>
      <c r="I579" t="s">
        <v>4806</v>
      </c>
      <c r="J579" t="s">
        <v>4807</v>
      </c>
      <c r="K579" t="s">
        <v>4808</v>
      </c>
      <c r="L579" t="s">
        <v>4809</v>
      </c>
      <c r="M579" t="s">
        <v>4810</v>
      </c>
      <c r="P579" t="s">
        <v>5323</v>
      </c>
    </row>
    <row r="580" spans="2:16" ht="11.25">
      <c r="B580" s="1" t="s">
        <v>4811</v>
      </c>
      <c r="C580" t="s">
        <v>4812</v>
      </c>
      <c r="D580" t="s">
        <v>4813</v>
      </c>
      <c r="E580" t="s">
        <v>4814</v>
      </c>
      <c r="F580" t="s">
        <v>4815</v>
      </c>
      <c r="G580" t="s">
        <v>4816</v>
      </c>
      <c r="H580" t="s">
        <v>4817</v>
      </c>
      <c r="I580" t="s">
        <v>4818</v>
      </c>
      <c r="J580" t="s">
        <v>4819</v>
      </c>
      <c r="K580" t="s">
        <v>4820</v>
      </c>
      <c r="L580" t="s">
        <v>4821</v>
      </c>
      <c r="M580" t="s">
        <v>4822</v>
      </c>
      <c r="P580" t="s">
        <v>5324</v>
      </c>
    </row>
    <row r="581" spans="2:16" ht="11.25">
      <c r="B581" s="1" t="s">
        <v>4823</v>
      </c>
      <c r="C581" t="s">
        <v>4824</v>
      </c>
      <c r="D581" t="s">
        <v>4825</v>
      </c>
      <c r="E581" t="s">
        <v>4826</v>
      </c>
      <c r="F581" t="s">
        <v>4827</v>
      </c>
      <c r="G581" t="s">
        <v>4828</v>
      </c>
      <c r="H581" t="s">
        <v>4829</v>
      </c>
      <c r="I581" t="s">
        <v>4830</v>
      </c>
      <c r="J581" t="s">
        <v>4831</v>
      </c>
      <c r="K581" t="s">
        <v>4832</v>
      </c>
      <c r="L581" t="s">
        <v>4833</v>
      </c>
      <c r="M581" t="s">
        <v>4834</v>
      </c>
      <c r="P581" t="s">
        <v>5325</v>
      </c>
    </row>
    <row r="582" spans="2:16" ht="11.25">
      <c r="B582" s="1" t="s">
        <v>4835</v>
      </c>
      <c r="C582" t="s">
        <v>4836</v>
      </c>
      <c r="D582" t="s">
        <v>4837</v>
      </c>
      <c r="E582" t="s">
        <v>4838</v>
      </c>
      <c r="F582" t="s">
        <v>4839</v>
      </c>
      <c r="G582" t="s">
        <v>4840</v>
      </c>
      <c r="H582" t="s">
        <v>4841</v>
      </c>
      <c r="I582" t="s">
        <v>4842</v>
      </c>
      <c r="J582" t="s">
        <v>4843</v>
      </c>
      <c r="K582" t="s">
        <v>4844</v>
      </c>
      <c r="L582" t="s">
        <v>4845</v>
      </c>
      <c r="M582" t="s">
        <v>4846</v>
      </c>
      <c r="P582" t="s">
        <v>5326</v>
      </c>
    </row>
    <row r="583" spans="2:16" ht="11.25">
      <c r="B583" s="1" t="s">
        <v>4847</v>
      </c>
      <c r="C583" t="s">
        <v>4848</v>
      </c>
      <c r="D583" t="s">
        <v>4849</v>
      </c>
      <c r="E583" t="s">
        <v>4850</v>
      </c>
      <c r="F583" t="s">
        <v>4851</v>
      </c>
      <c r="G583" t="s">
        <v>4852</v>
      </c>
      <c r="H583" t="s">
        <v>4853</v>
      </c>
      <c r="I583" t="s">
        <v>4854</v>
      </c>
      <c r="J583" t="s">
        <v>4855</v>
      </c>
      <c r="K583" t="s">
        <v>4856</v>
      </c>
      <c r="L583" t="s">
        <v>4857</v>
      </c>
      <c r="M583" t="s">
        <v>4858</v>
      </c>
      <c r="P583" t="s">
        <v>5329</v>
      </c>
    </row>
    <row r="584" spans="2:16" ht="11.25">
      <c r="B584" s="1" t="s">
        <v>4859</v>
      </c>
      <c r="C584" t="s">
        <v>4860</v>
      </c>
      <c r="D584" t="s">
        <v>4861</v>
      </c>
      <c r="E584" t="s">
        <v>4862</v>
      </c>
      <c r="F584" t="s">
        <v>4863</v>
      </c>
      <c r="G584" t="s">
        <v>4864</v>
      </c>
      <c r="H584" t="s">
        <v>4865</v>
      </c>
      <c r="I584" t="s">
        <v>4866</v>
      </c>
      <c r="J584" t="s">
        <v>4867</v>
      </c>
      <c r="K584" t="s">
        <v>4868</v>
      </c>
      <c r="L584" t="s">
        <v>4869</v>
      </c>
      <c r="M584" t="s">
        <v>4870</v>
      </c>
      <c r="P584" t="s">
        <v>5330</v>
      </c>
    </row>
    <row r="585" spans="2:16" ht="11.25">
      <c r="B585" s="1" t="s">
        <v>4871</v>
      </c>
      <c r="C585" t="s">
        <v>4872</v>
      </c>
      <c r="D585" t="s">
        <v>4873</v>
      </c>
      <c r="E585" t="s">
        <v>4874</v>
      </c>
      <c r="F585" t="s">
        <v>4875</v>
      </c>
      <c r="G585" t="s">
        <v>4876</v>
      </c>
      <c r="H585" t="s">
        <v>4877</v>
      </c>
      <c r="I585" t="s">
        <v>4878</v>
      </c>
      <c r="J585" t="s">
        <v>4879</v>
      </c>
      <c r="K585" t="s">
        <v>4880</v>
      </c>
      <c r="L585" t="s">
        <v>4881</v>
      </c>
      <c r="M585" t="s">
        <v>4882</v>
      </c>
      <c r="P585" t="s">
        <v>5331</v>
      </c>
    </row>
    <row r="586" spans="2:16" ht="11.25">
      <c r="B586" s="1" t="s">
        <v>4883</v>
      </c>
      <c r="C586" t="s">
        <v>4884</v>
      </c>
      <c r="D586" t="s">
        <v>4885</v>
      </c>
      <c r="E586" t="s">
        <v>4886</v>
      </c>
      <c r="F586" t="s">
        <v>4887</v>
      </c>
      <c r="G586" t="s">
        <v>4888</v>
      </c>
      <c r="H586" t="s">
        <v>4889</v>
      </c>
      <c r="I586" t="s">
        <v>4890</v>
      </c>
      <c r="J586" t="s">
        <v>4891</v>
      </c>
      <c r="K586" t="s">
        <v>4892</v>
      </c>
      <c r="L586" t="s">
        <v>4893</v>
      </c>
      <c r="M586" t="s">
        <v>4894</v>
      </c>
      <c r="P586" t="s">
        <v>5332</v>
      </c>
    </row>
    <row r="587" spans="2:16" ht="11.25">
      <c r="B587" s="1" t="s">
        <v>4895</v>
      </c>
      <c r="C587" t="s">
        <v>4896</v>
      </c>
      <c r="D587" t="s">
        <v>4897</v>
      </c>
      <c r="E587" t="s">
        <v>4898</v>
      </c>
      <c r="F587" t="s">
        <v>4899</v>
      </c>
      <c r="G587" t="s">
        <v>4900</v>
      </c>
      <c r="H587" t="s">
        <v>4901</v>
      </c>
      <c r="I587" t="s">
        <v>4902</v>
      </c>
      <c r="J587" t="s">
        <v>4903</v>
      </c>
      <c r="K587" t="s">
        <v>4904</v>
      </c>
      <c r="L587" t="s">
        <v>4905</v>
      </c>
      <c r="M587" t="s">
        <v>4906</v>
      </c>
      <c r="P587" t="s">
        <v>5333</v>
      </c>
    </row>
    <row r="588" spans="2:16" ht="11.25">
      <c r="B588" s="1" t="s">
        <v>4907</v>
      </c>
      <c r="C588" t="s">
        <v>4908</v>
      </c>
      <c r="D588" t="s">
        <v>4909</v>
      </c>
      <c r="E588" t="s">
        <v>4910</v>
      </c>
      <c r="F588" t="s">
        <v>4911</v>
      </c>
      <c r="G588" t="s">
        <v>4912</v>
      </c>
      <c r="H588" t="s">
        <v>4913</v>
      </c>
      <c r="I588" t="s">
        <v>4914</v>
      </c>
      <c r="J588" t="s">
        <v>4915</v>
      </c>
      <c r="K588" t="s">
        <v>4916</v>
      </c>
      <c r="L588" t="s">
        <v>4917</v>
      </c>
      <c r="M588" t="s">
        <v>4918</v>
      </c>
      <c r="P588" t="s">
        <v>5334</v>
      </c>
    </row>
    <row r="589" spans="2:16" ht="11.25">
      <c r="B589" s="1" t="s">
        <v>4919</v>
      </c>
      <c r="C589" t="s">
        <v>4920</v>
      </c>
      <c r="D589" t="s">
        <v>4921</v>
      </c>
      <c r="E589" t="s">
        <v>4922</v>
      </c>
      <c r="F589" t="s">
        <v>4923</v>
      </c>
      <c r="G589" t="s">
        <v>4924</v>
      </c>
      <c r="H589" t="s">
        <v>4925</v>
      </c>
      <c r="I589" t="s">
        <v>4926</v>
      </c>
      <c r="J589" t="s">
        <v>4927</v>
      </c>
      <c r="K589" t="s">
        <v>4928</v>
      </c>
      <c r="L589" t="s">
        <v>4929</v>
      </c>
      <c r="M589" t="s">
        <v>4930</v>
      </c>
      <c r="P589" t="s">
        <v>5335</v>
      </c>
    </row>
    <row r="590" spans="2:16" ht="11.25">
      <c r="B590" s="1" t="s">
        <v>4931</v>
      </c>
      <c r="C590" t="s">
        <v>4932</v>
      </c>
      <c r="D590" t="s">
        <v>4933</v>
      </c>
      <c r="E590" t="s">
        <v>4934</v>
      </c>
      <c r="F590" t="s">
        <v>4935</v>
      </c>
      <c r="G590" t="s">
        <v>4936</v>
      </c>
      <c r="H590" t="s">
        <v>4937</v>
      </c>
      <c r="I590" t="s">
        <v>4938</v>
      </c>
      <c r="J590" t="s">
        <v>4939</v>
      </c>
      <c r="K590" t="s">
        <v>4940</v>
      </c>
      <c r="L590" t="s">
        <v>4941</v>
      </c>
      <c r="M590" t="s">
        <v>4942</v>
      </c>
      <c r="P590" t="s">
        <v>5336</v>
      </c>
    </row>
    <row r="591" spans="2:16" ht="11.25">
      <c r="B591" s="1" t="s">
        <v>4943</v>
      </c>
      <c r="C591" t="s">
        <v>4944</v>
      </c>
      <c r="D591" t="s">
        <v>4945</v>
      </c>
      <c r="E591" t="s">
        <v>4946</v>
      </c>
      <c r="F591" t="s">
        <v>4947</v>
      </c>
      <c r="G591" t="s">
        <v>4948</v>
      </c>
      <c r="H591" t="s">
        <v>4949</v>
      </c>
      <c r="I591" t="s">
        <v>4950</v>
      </c>
      <c r="J591" t="s">
        <v>4951</v>
      </c>
      <c r="K591" t="s">
        <v>4952</v>
      </c>
      <c r="L591" t="s">
        <v>4953</v>
      </c>
      <c r="M591" t="s">
        <v>4954</v>
      </c>
      <c r="P591" t="s">
        <v>5337</v>
      </c>
    </row>
    <row r="592" spans="2:16" ht="11.25">
      <c r="B592" s="1" t="s">
        <v>4955</v>
      </c>
      <c r="C592" t="s">
        <v>4956</v>
      </c>
      <c r="D592" t="s">
        <v>4957</v>
      </c>
      <c r="E592" t="s">
        <v>4958</v>
      </c>
      <c r="F592" t="s">
        <v>4959</v>
      </c>
      <c r="G592" t="s">
        <v>4960</v>
      </c>
      <c r="H592" t="s">
        <v>4961</v>
      </c>
      <c r="I592" t="s">
        <v>4962</v>
      </c>
      <c r="J592" t="s">
        <v>4963</v>
      </c>
      <c r="K592" t="s">
        <v>4964</v>
      </c>
      <c r="L592" t="s">
        <v>4965</v>
      </c>
      <c r="M592" t="s">
        <v>4966</v>
      </c>
      <c r="P592" t="s">
        <v>5338</v>
      </c>
    </row>
    <row r="593" spans="2:16" ht="11.25">
      <c r="B593" s="1" t="s">
        <v>4967</v>
      </c>
      <c r="C593" t="s">
        <v>4968</v>
      </c>
      <c r="D593" t="s">
        <v>4969</v>
      </c>
      <c r="E593" t="s">
        <v>4970</v>
      </c>
      <c r="F593" t="s">
        <v>4971</v>
      </c>
      <c r="G593" t="s">
        <v>4972</v>
      </c>
      <c r="H593" t="s">
        <v>4973</v>
      </c>
      <c r="I593" t="s">
        <v>4974</v>
      </c>
      <c r="J593" t="s">
        <v>4975</v>
      </c>
      <c r="K593" t="s">
        <v>4976</v>
      </c>
      <c r="L593" t="s">
        <v>4977</v>
      </c>
      <c r="M593" t="s">
        <v>4978</v>
      </c>
      <c r="P593" t="s">
        <v>5339</v>
      </c>
    </row>
    <row r="594" spans="2:16" ht="11.25">
      <c r="B594" s="1" t="s">
        <v>4979</v>
      </c>
      <c r="C594" t="s">
        <v>4980</v>
      </c>
      <c r="D594" t="s">
        <v>4981</v>
      </c>
      <c r="E594" t="s">
        <v>4982</v>
      </c>
      <c r="F594" t="s">
        <v>4983</v>
      </c>
      <c r="G594" t="s">
        <v>4984</v>
      </c>
      <c r="H594" t="s">
        <v>4985</v>
      </c>
      <c r="I594" t="s">
        <v>4986</v>
      </c>
      <c r="J594" t="s">
        <v>4987</v>
      </c>
      <c r="K594" t="s">
        <v>4988</v>
      </c>
      <c r="L594" t="s">
        <v>4989</v>
      </c>
      <c r="M594" t="s">
        <v>4990</v>
      </c>
      <c r="P594" t="s">
        <v>5340</v>
      </c>
    </row>
    <row r="595" spans="2:16" ht="11.25">
      <c r="B595" s="1" t="s">
        <v>4991</v>
      </c>
      <c r="C595" t="s">
        <v>4992</v>
      </c>
      <c r="D595" t="s">
        <v>4993</v>
      </c>
      <c r="E595" t="s">
        <v>4994</v>
      </c>
      <c r="F595" t="s">
        <v>4995</v>
      </c>
      <c r="G595" t="s">
        <v>4996</v>
      </c>
      <c r="H595" t="s">
        <v>4997</v>
      </c>
      <c r="I595" t="s">
        <v>4998</v>
      </c>
      <c r="J595" t="s">
        <v>4999</v>
      </c>
      <c r="K595" t="s">
        <v>5000</v>
      </c>
      <c r="L595" t="s">
        <v>5001</v>
      </c>
      <c r="M595" t="s">
        <v>5002</v>
      </c>
      <c r="P595" t="s">
        <v>5341</v>
      </c>
    </row>
    <row r="596" spans="2:16" ht="11.25">
      <c r="B596" s="1" t="s">
        <v>5003</v>
      </c>
      <c r="C596" t="s">
        <v>5004</v>
      </c>
      <c r="D596" t="s">
        <v>5005</v>
      </c>
      <c r="E596" t="s">
        <v>5006</v>
      </c>
      <c r="F596" t="s">
        <v>5007</v>
      </c>
      <c r="G596" t="s">
        <v>5008</v>
      </c>
      <c r="H596" t="s">
        <v>5009</v>
      </c>
      <c r="I596" t="s">
        <v>5010</v>
      </c>
      <c r="J596" t="s">
        <v>5011</v>
      </c>
      <c r="K596" t="s">
        <v>5012</v>
      </c>
      <c r="L596" t="s">
        <v>5013</v>
      </c>
      <c r="M596" t="s">
        <v>5014</v>
      </c>
      <c r="P596" t="s">
        <v>5342</v>
      </c>
    </row>
    <row r="597" spans="2:16" ht="11.25">
      <c r="B597" s="1" t="s">
        <v>5015</v>
      </c>
      <c r="C597" t="s">
        <v>5016</v>
      </c>
      <c r="D597" t="s">
        <v>5017</v>
      </c>
      <c r="E597" t="s">
        <v>5018</v>
      </c>
      <c r="F597" t="s">
        <v>5019</v>
      </c>
      <c r="G597" t="s">
        <v>5020</v>
      </c>
      <c r="H597" t="s">
        <v>5021</v>
      </c>
      <c r="I597" t="s">
        <v>5022</v>
      </c>
      <c r="J597" t="s">
        <v>5023</v>
      </c>
      <c r="K597" t="s">
        <v>5024</v>
      </c>
      <c r="L597" t="s">
        <v>5025</v>
      </c>
      <c r="M597" t="s">
        <v>5026</v>
      </c>
      <c r="P597" t="s">
        <v>5343</v>
      </c>
    </row>
    <row r="598" spans="2:16" ht="11.25">
      <c r="B598" s="1" t="s">
        <v>5027</v>
      </c>
      <c r="C598" t="s">
        <v>5028</v>
      </c>
      <c r="D598" t="s">
        <v>5029</v>
      </c>
      <c r="E598" t="s">
        <v>5030</v>
      </c>
      <c r="F598" t="s">
        <v>5031</v>
      </c>
      <c r="G598" t="s">
        <v>5032</v>
      </c>
      <c r="H598" t="s">
        <v>5033</v>
      </c>
      <c r="I598" t="s">
        <v>5034</v>
      </c>
      <c r="J598" t="s">
        <v>5035</v>
      </c>
      <c r="K598" t="s">
        <v>5036</v>
      </c>
      <c r="L598" t="s">
        <v>5037</v>
      </c>
      <c r="M598" t="s">
        <v>5038</v>
      </c>
      <c r="P598" t="s">
        <v>5344</v>
      </c>
    </row>
    <row r="599" spans="2:16" ht="11.25">
      <c r="B599" s="1" t="s">
        <v>5039</v>
      </c>
      <c r="C599" t="s">
        <v>5040</v>
      </c>
      <c r="D599" t="s">
        <v>5041</v>
      </c>
      <c r="E599" t="s">
        <v>5042</v>
      </c>
      <c r="F599" t="s">
        <v>5043</v>
      </c>
      <c r="G599" t="s">
        <v>5044</v>
      </c>
      <c r="H599" t="s">
        <v>5045</v>
      </c>
      <c r="I599" t="s">
        <v>5046</v>
      </c>
      <c r="J599" t="s">
        <v>5047</v>
      </c>
      <c r="K599" t="s">
        <v>5048</v>
      </c>
      <c r="L599" t="s">
        <v>5049</v>
      </c>
      <c r="M599" t="s">
        <v>5050</v>
      </c>
      <c r="P599" t="s">
        <v>5346</v>
      </c>
    </row>
    <row r="600" spans="2:16" ht="11.25">
      <c r="B600" s="1" t="s">
        <v>5051</v>
      </c>
      <c r="C600" t="s">
        <v>5052</v>
      </c>
      <c r="D600" t="s">
        <v>5053</v>
      </c>
      <c r="E600" t="s">
        <v>5054</v>
      </c>
      <c r="F600" t="s">
        <v>5055</v>
      </c>
      <c r="G600" t="s">
        <v>0</v>
      </c>
      <c r="H600" t="s">
        <v>1</v>
      </c>
      <c r="I600" t="s">
        <v>2</v>
      </c>
      <c r="J600" t="s">
        <v>3</v>
      </c>
      <c r="K600" t="s">
        <v>4</v>
      </c>
      <c r="L600" t="s">
        <v>5</v>
      </c>
      <c r="M600" t="s">
        <v>6</v>
      </c>
      <c r="P600" t="s">
        <v>5348</v>
      </c>
    </row>
    <row r="601" spans="2:16" ht="11.25">
      <c r="B601" s="1" t="s">
        <v>7</v>
      </c>
      <c r="C601" t="s">
        <v>8</v>
      </c>
      <c r="D601" t="s">
        <v>9</v>
      </c>
      <c r="E601" t="s">
        <v>10</v>
      </c>
      <c r="F601" t="s">
        <v>11</v>
      </c>
      <c r="G601" t="s">
        <v>12</v>
      </c>
      <c r="H601" t="s">
        <v>13</v>
      </c>
      <c r="I601" t="s">
        <v>14</v>
      </c>
      <c r="J601" t="s">
        <v>15</v>
      </c>
      <c r="K601" t="s">
        <v>16</v>
      </c>
      <c r="L601" t="s">
        <v>17</v>
      </c>
      <c r="M601" t="s">
        <v>18</v>
      </c>
      <c r="P601" t="s">
        <v>5349</v>
      </c>
    </row>
    <row r="602" spans="2:16" ht="11.25">
      <c r="B602" s="1" t="s">
        <v>19</v>
      </c>
      <c r="C602" t="s">
        <v>20</v>
      </c>
      <c r="D602" t="s">
        <v>21</v>
      </c>
      <c r="E602" t="s">
        <v>22</v>
      </c>
      <c r="F602" t="s">
        <v>23</v>
      </c>
      <c r="G602" t="s">
        <v>24</v>
      </c>
      <c r="H602" t="s">
        <v>25</v>
      </c>
      <c r="I602" t="s">
        <v>26</v>
      </c>
      <c r="J602" t="s">
        <v>27</v>
      </c>
      <c r="K602" t="s">
        <v>28</v>
      </c>
      <c r="L602" t="s">
        <v>29</v>
      </c>
      <c r="M602" t="s">
        <v>30</v>
      </c>
      <c r="P602" t="s">
        <v>5350</v>
      </c>
    </row>
    <row r="603" spans="2:16" ht="11.25">
      <c r="B603" s="1" t="s">
        <v>31</v>
      </c>
      <c r="C603" t="s">
        <v>32</v>
      </c>
      <c r="D603" t="s">
        <v>33</v>
      </c>
      <c r="E603" t="s">
        <v>34</v>
      </c>
      <c r="F603" t="s">
        <v>35</v>
      </c>
      <c r="G603" t="s">
        <v>36</v>
      </c>
      <c r="H603" t="s">
        <v>37</v>
      </c>
      <c r="I603" t="s">
        <v>38</v>
      </c>
      <c r="J603" t="s">
        <v>39</v>
      </c>
      <c r="K603" t="s">
        <v>40</v>
      </c>
      <c r="L603" t="s">
        <v>41</v>
      </c>
      <c r="M603" t="s">
        <v>42</v>
      </c>
      <c r="P603" t="s">
        <v>5351</v>
      </c>
    </row>
    <row r="604" spans="2:16" ht="11.25">
      <c r="B604" s="1" t="s">
        <v>43</v>
      </c>
      <c r="C604" t="s">
        <v>44</v>
      </c>
      <c r="D604" t="s">
        <v>45</v>
      </c>
      <c r="E604" t="s">
        <v>46</v>
      </c>
      <c r="F604" t="s">
        <v>47</v>
      </c>
      <c r="G604" t="s">
        <v>48</v>
      </c>
      <c r="H604" t="s">
        <v>49</v>
      </c>
      <c r="I604" t="s">
        <v>50</v>
      </c>
      <c r="J604" t="s">
        <v>51</v>
      </c>
      <c r="K604" t="s">
        <v>52</v>
      </c>
      <c r="L604" t="s">
        <v>53</v>
      </c>
      <c r="M604" t="s">
        <v>54</v>
      </c>
      <c r="P604" t="s">
        <v>5352</v>
      </c>
    </row>
    <row r="605" spans="2:16" ht="11.25">
      <c r="B605" s="1" t="s">
        <v>55</v>
      </c>
      <c r="C605" t="s">
        <v>56</v>
      </c>
      <c r="D605" t="s">
        <v>57</v>
      </c>
      <c r="E605" t="s">
        <v>58</v>
      </c>
      <c r="F605" t="s">
        <v>59</v>
      </c>
      <c r="G605" t="s">
        <v>60</v>
      </c>
      <c r="H605" t="s">
        <v>61</v>
      </c>
      <c r="I605" t="s">
        <v>62</v>
      </c>
      <c r="J605" t="s">
        <v>63</v>
      </c>
      <c r="K605" t="s">
        <v>64</v>
      </c>
      <c r="L605" t="s">
        <v>65</v>
      </c>
      <c r="M605" t="s">
        <v>66</v>
      </c>
      <c r="P605" t="s">
        <v>5353</v>
      </c>
    </row>
    <row r="606" spans="2:16" ht="11.25">
      <c r="B606" s="1" t="s">
        <v>67</v>
      </c>
      <c r="C606" t="s">
        <v>68</v>
      </c>
      <c r="D606" t="s">
        <v>69</v>
      </c>
      <c r="E606" t="s">
        <v>70</v>
      </c>
      <c r="F606" t="s">
        <v>71</v>
      </c>
      <c r="G606" t="s">
        <v>72</v>
      </c>
      <c r="H606" t="s">
        <v>73</v>
      </c>
      <c r="I606" t="s">
        <v>74</v>
      </c>
      <c r="J606" t="s">
        <v>75</v>
      </c>
      <c r="K606" t="s">
        <v>76</v>
      </c>
      <c r="L606" t="s">
        <v>77</v>
      </c>
      <c r="M606" t="s">
        <v>78</v>
      </c>
      <c r="P606" t="s">
        <v>5354</v>
      </c>
    </row>
    <row r="607" spans="2:16" ht="11.25">
      <c r="B607" s="1" t="s">
        <v>79</v>
      </c>
      <c r="C607" t="s">
        <v>80</v>
      </c>
      <c r="D607" t="s">
        <v>81</v>
      </c>
      <c r="E607" t="s">
        <v>82</v>
      </c>
      <c r="F607" t="s">
        <v>83</v>
      </c>
      <c r="G607" t="s">
        <v>84</v>
      </c>
      <c r="H607" t="s">
        <v>85</v>
      </c>
      <c r="I607" t="s">
        <v>86</v>
      </c>
      <c r="J607" t="s">
        <v>87</v>
      </c>
      <c r="K607" t="s">
        <v>88</v>
      </c>
      <c r="L607" t="s">
        <v>89</v>
      </c>
      <c r="M607" t="s">
        <v>90</v>
      </c>
      <c r="P607" t="s">
        <v>5355</v>
      </c>
    </row>
    <row r="608" spans="2:16" ht="11.25">
      <c r="B608" s="1" t="s">
        <v>91</v>
      </c>
      <c r="C608" t="s">
        <v>92</v>
      </c>
      <c r="D608" t="s">
        <v>93</v>
      </c>
      <c r="E608" t="s">
        <v>94</v>
      </c>
      <c r="F608" t="s">
        <v>95</v>
      </c>
      <c r="G608" t="s">
        <v>96</v>
      </c>
      <c r="H608" t="s">
        <v>97</v>
      </c>
      <c r="I608" t="s">
        <v>98</v>
      </c>
      <c r="J608" t="s">
        <v>99</v>
      </c>
      <c r="K608" t="s">
        <v>100</v>
      </c>
      <c r="L608" t="s">
        <v>101</v>
      </c>
      <c r="M608" t="s">
        <v>102</v>
      </c>
      <c r="P608" t="s">
        <v>5357</v>
      </c>
    </row>
    <row r="609" spans="2:16" ht="11.25">
      <c r="B609" s="1" t="s">
        <v>103</v>
      </c>
      <c r="C609" t="s">
        <v>104</v>
      </c>
      <c r="D609" t="s">
        <v>105</v>
      </c>
      <c r="E609" t="s">
        <v>106</v>
      </c>
      <c r="F609" t="s">
        <v>107</v>
      </c>
      <c r="G609" t="s">
        <v>108</v>
      </c>
      <c r="H609" t="s">
        <v>109</v>
      </c>
      <c r="I609" t="s">
        <v>110</v>
      </c>
      <c r="J609" t="s">
        <v>111</v>
      </c>
      <c r="K609" t="s">
        <v>112</v>
      </c>
      <c r="L609" t="s">
        <v>113</v>
      </c>
      <c r="M609" t="s">
        <v>114</v>
      </c>
      <c r="P609" t="s">
        <v>5358</v>
      </c>
    </row>
    <row r="610" spans="2:16" ht="11.25">
      <c r="B610" s="1" t="s">
        <v>115</v>
      </c>
      <c r="C610" t="s">
        <v>116</v>
      </c>
      <c r="D610" t="s">
        <v>117</v>
      </c>
      <c r="E610" t="s">
        <v>118</v>
      </c>
      <c r="F610" t="s">
        <v>119</v>
      </c>
      <c r="G610" t="s">
        <v>120</v>
      </c>
      <c r="H610" t="s">
        <v>121</v>
      </c>
      <c r="I610" t="s">
        <v>122</v>
      </c>
      <c r="J610" t="s">
        <v>123</v>
      </c>
      <c r="K610" t="s">
        <v>124</v>
      </c>
      <c r="L610" t="s">
        <v>125</v>
      </c>
      <c r="M610" t="s">
        <v>126</v>
      </c>
      <c r="P610" t="s">
        <v>5359</v>
      </c>
    </row>
    <row r="611" spans="2:16" ht="11.25">
      <c r="B611" s="1" t="s">
        <v>127</v>
      </c>
      <c r="C611" t="s">
        <v>128</v>
      </c>
      <c r="D611" t="s">
        <v>129</v>
      </c>
      <c r="E611" t="s">
        <v>130</v>
      </c>
      <c r="F611" t="s">
        <v>131</v>
      </c>
      <c r="G611" t="s">
        <v>132</v>
      </c>
      <c r="H611" t="s">
        <v>133</v>
      </c>
      <c r="I611" t="s">
        <v>134</v>
      </c>
      <c r="J611" t="s">
        <v>135</v>
      </c>
      <c r="K611" t="s">
        <v>136</v>
      </c>
      <c r="L611" t="s">
        <v>137</v>
      </c>
      <c r="M611" t="s">
        <v>138</v>
      </c>
      <c r="P611" t="s">
        <v>5360</v>
      </c>
    </row>
    <row r="612" spans="2:16" ht="11.25">
      <c r="B612" s="1" t="s">
        <v>139</v>
      </c>
      <c r="C612" t="s">
        <v>140</v>
      </c>
      <c r="D612" t="s">
        <v>141</v>
      </c>
      <c r="E612" t="s">
        <v>142</v>
      </c>
      <c r="F612" t="s">
        <v>143</v>
      </c>
      <c r="G612" t="s">
        <v>144</v>
      </c>
      <c r="H612" t="s">
        <v>145</v>
      </c>
      <c r="I612" t="s">
        <v>146</v>
      </c>
      <c r="J612" t="s">
        <v>147</v>
      </c>
      <c r="K612" t="s">
        <v>148</v>
      </c>
      <c r="L612" t="s">
        <v>149</v>
      </c>
      <c r="M612" t="s">
        <v>150</v>
      </c>
      <c r="P612" t="s">
        <v>5364</v>
      </c>
    </row>
    <row r="613" spans="2:16" ht="11.25">
      <c r="B613" s="1" t="s">
        <v>151</v>
      </c>
      <c r="C613" t="s">
        <v>152</v>
      </c>
      <c r="D613" t="s">
        <v>153</v>
      </c>
      <c r="E613" t="s">
        <v>154</v>
      </c>
      <c r="F613" t="s">
        <v>155</v>
      </c>
      <c r="G613" t="s">
        <v>156</v>
      </c>
      <c r="H613" t="s">
        <v>157</v>
      </c>
      <c r="I613" t="s">
        <v>158</v>
      </c>
      <c r="J613" t="s">
        <v>159</v>
      </c>
      <c r="K613" t="s">
        <v>160</v>
      </c>
      <c r="L613" t="s">
        <v>161</v>
      </c>
      <c r="M613" t="s">
        <v>162</v>
      </c>
      <c r="P613" t="s">
        <v>5365</v>
      </c>
    </row>
    <row r="614" spans="2:16" ht="11.25">
      <c r="B614" s="1" t="s">
        <v>163</v>
      </c>
      <c r="C614" t="s">
        <v>164</v>
      </c>
      <c r="D614" t="s">
        <v>165</v>
      </c>
      <c r="E614" t="s">
        <v>166</v>
      </c>
      <c r="F614" t="s">
        <v>167</v>
      </c>
      <c r="G614" t="s">
        <v>168</v>
      </c>
      <c r="H614" t="s">
        <v>169</v>
      </c>
      <c r="I614" t="s">
        <v>170</v>
      </c>
      <c r="J614" t="s">
        <v>171</v>
      </c>
      <c r="K614" t="s">
        <v>172</v>
      </c>
      <c r="L614" t="s">
        <v>173</v>
      </c>
      <c r="M614" t="s">
        <v>174</v>
      </c>
      <c r="P614" t="s">
        <v>5367</v>
      </c>
    </row>
    <row r="615" spans="2:16" ht="11.25">
      <c r="B615" s="1" t="s">
        <v>175</v>
      </c>
      <c r="C615" t="s">
        <v>176</v>
      </c>
      <c r="D615" t="s">
        <v>177</v>
      </c>
      <c r="E615" t="s">
        <v>178</v>
      </c>
      <c r="F615" t="s">
        <v>179</v>
      </c>
      <c r="G615" t="s">
        <v>180</v>
      </c>
      <c r="H615" t="s">
        <v>181</v>
      </c>
      <c r="I615" t="s">
        <v>182</v>
      </c>
      <c r="J615" t="s">
        <v>183</v>
      </c>
      <c r="K615" t="s">
        <v>184</v>
      </c>
      <c r="L615" t="s">
        <v>185</v>
      </c>
      <c r="M615" t="s">
        <v>186</v>
      </c>
      <c r="P615" t="s">
        <v>5370</v>
      </c>
    </row>
    <row r="616" spans="2:16" ht="11.25">
      <c r="B616" s="1" t="s">
        <v>187</v>
      </c>
      <c r="C616" t="s">
        <v>188</v>
      </c>
      <c r="D616" t="s">
        <v>189</v>
      </c>
      <c r="E616" t="s">
        <v>190</v>
      </c>
      <c r="F616" t="s">
        <v>191</v>
      </c>
      <c r="G616" t="s">
        <v>192</v>
      </c>
      <c r="H616" t="s">
        <v>193</v>
      </c>
      <c r="I616" t="s">
        <v>194</v>
      </c>
      <c r="J616" t="s">
        <v>195</v>
      </c>
      <c r="K616" t="s">
        <v>196</v>
      </c>
      <c r="L616" t="s">
        <v>197</v>
      </c>
      <c r="M616" t="s">
        <v>198</v>
      </c>
      <c r="P616" t="s">
        <v>5371</v>
      </c>
    </row>
    <row r="617" spans="2:16" ht="11.25">
      <c r="B617" s="1" t="s">
        <v>199</v>
      </c>
      <c r="C617" t="s">
        <v>200</v>
      </c>
      <c r="D617" t="s">
        <v>201</v>
      </c>
      <c r="E617" t="s">
        <v>202</v>
      </c>
      <c r="F617" t="s">
        <v>203</v>
      </c>
      <c r="G617" t="s">
        <v>204</v>
      </c>
      <c r="H617" t="s">
        <v>205</v>
      </c>
      <c r="I617" t="s">
        <v>206</v>
      </c>
      <c r="J617" t="s">
        <v>207</v>
      </c>
      <c r="K617" t="s">
        <v>208</v>
      </c>
      <c r="L617" t="s">
        <v>209</v>
      </c>
      <c r="M617" t="s">
        <v>210</v>
      </c>
      <c r="P617" t="s">
        <v>5372</v>
      </c>
    </row>
    <row r="618" spans="2:16" ht="11.25">
      <c r="B618" s="1" t="s">
        <v>211</v>
      </c>
      <c r="C618" t="s">
        <v>212</v>
      </c>
      <c r="D618" t="s">
        <v>213</v>
      </c>
      <c r="E618" t="s">
        <v>214</v>
      </c>
      <c r="F618" t="s">
        <v>215</v>
      </c>
      <c r="G618" t="s">
        <v>216</v>
      </c>
      <c r="H618" t="s">
        <v>217</v>
      </c>
      <c r="I618" t="s">
        <v>218</v>
      </c>
      <c r="J618" t="s">
        <v>219</v>
      </c>
      <c r="K618" t="s">
        <v>220</v>
      </c>
      <c r="L618" t="s">
        <v>221</v>
      </c>
      <c r="M618" t="s">
        <v>222</v>
      </c>
      <c r="P618" t="s">
        <v>5374</v>
      </c>
    </row>
    <row r="619" spans="2:16" ht="11.25">
      <c r="B619" s="1" t="s">
        <v>223</v>
      </c>
      <c r="C619" t="s">
        <v>224</v>
      </c>
      <c r="D619" t="s">
        <v>225</v>
      </c>
      <c r="E619" t="s">
        <v>226</v>
      </c>
      <c r="F619" t="s">
        <v>227</v>
      </c>
      <c r="G619" t="s">
        <v>228</v>
      </c>
      <c r="H619" t="s">
        <v>229</v>
      </c>
      <c r="I619" t="s">
        <v>230</v>
      </c>
      <c r="J619" t="s">
        <v>231</v>
      </c>
      <c r="K619" t="s">
        <v>232</v>
      </c>
      <c r="L619" t="s">
        <v>233</v>
      </c>
      <c r="M619" t="s">
        <v>234</v>
      </c>
      <c r="P619" t="s">
        <v>5375</v>
      </c>
    </row>
    <row r="620" spans="2:16" ht="11.25">
      <c r="B620" s="1" t="s">
        <v>235</v>
      </c>
      <c r="C620" t="s">
        <v>236</v>
      </c>
      <c r="D620" t="s">
        <v>237</v>
      </c>
      <c r="E620" t="s">
        <v>238</v>
      </c>
      <c r="F620" t="s">
        <v>239</v>
      </c>
      <c r="G620" t="s">
        <v>240</v>
      </c>
      <c r="H620" t="s">
        <v>241</v>
      </c>
      <c r="I620" t="s">
        <v>242</v>
      </c>
      <c r="J620" t="s">
        <v>243</v>
      </c>
      <c r="K620" t="s">
        <v>244</v>
      </c>
      <c r="L620" t="s">
        <v>245</v>
      </c>
      <c r="M620" t="s">
        <v>246</v>
      </c>
      <c r="P620" t="s">
        <v>5377</v>
      </c>
    </row>
    <row r="621" spans="2:16" ht="11.25">
      <c r="B621" s="1" t="s">
        <v>247</v>
      </c>
      <c r="C621" t="s">
        <v>248</v>
      </c>
      <c r="D621" t="s">
        <v>249</v>
      </c>
      <c r="E621" t="s">
        <v>250</v>
      </c>
      <c r="F621" t="s">
        <v>251</v>
      </c>
      <c r="G621" t="s">
        <v>252</v>
      </c>
      <c r="H621" t="s">
        <v>253</v>
      </c>
      <c r="I621" t="s">
        <v>254</v>
      </c>
      <c r="J621" t="s">
        <v>255</v>
      </c>
      <c r="K621" t="s">
        <v>256</v>
      </c>
      <c r="L621" t="s">
        <v>257</v>
      </c>
      <c r="M621" t="s">
        <v>258</v>
      </c>
      <c r="P621" t="s">
        <v>5378</v>
      </c>
    </row>
    <row r="622" spans="2:16" ht="11.25">
      <c r="B622" s="1" t="s">
        <v>259</v>
      </c>
      <c r="C622" t="s">
        <v>260</v>
      </c>
      <c r="D622" t="s">
        <v>261</v>
      </c>
      <c r="E622" t="s">
        <v>262</v>
      </c>
      <c r="F622" t="s">
        <v>263</v>
      </c>
      <c r="G622" t="s">
        <v>264</v>
      </c>
      <c r="H622" t="s">
        <v>265</v>
      </c>
      <c r="I622" t="s">
        <v>266</v>
      </c>
      <c r="J622" t="s">
        <v>267</v>
      </c>
      <c r="K622" t="s">
        <v>268</v>
      </c>
      <c r="L622" t="s">
        <v>269</v>
      </c>
      <c r="M622" t="s">
        <v>270</v>
      </c>
      <c r="P622" t="s">
        <v>5379</v>
      </c>
    </row>
    <row r="623" spans="2:16" ht="11.25">
      <c r="B623" s="1" t="s">
        <v>271</v>
      </c>
      <c r="C623" t="s">
        <v>272</v>
      </c>
      <c r="D623" t="s">
        <v>273</v>
      </c>
      <c r="E623" t="s">
        <v>274</v>
      </c>
      <c r="F623" t="s">
        <v>275</v>
      </c>
      <c r="G623" t="s">
        <v>276</v>
      </c>
      <c r="H623" t="s">
        <v>277</v>
      </c>
      <c r="I623" t="s">
        <v>278</v>
      </c>
      <c r="J623" t="s">
        <v>279</v>
      </c>
      <c r="K623" t="s">
        <v>280</v>
      </c>
      <c r="L623" t="s">
        <v>281</v>
      </c>
      <c r="M623" t="s">
        <v>282</v>
      </c>
      <c r="P623" t="s">
        <v>5380</v>
      </c>
    </row>
    <row r="624" spans="2:16" ht="11.25">
      <c r="B624" s="1" t="s">
        <v>283</v>
      </c>
      <c r="C624" t="s">
        <v>284</v>
      </c>
      <c r="D624" t="s">
        <v>285</v>
      </c>
      <c r="E624" t="s">
        <v>286</v>
      </c>
      <c r="F624" t="s">
        <v>287</v>
      </c>
      <c r="G624" t="s">
        <v>288</v>
      </c>
      <c r="H624" t="s">
        <v>289</v>
      </c>
      <c r="I624" t="s">
        <v>290</v>
      </c>
      <c r="J624" t="s">
        <v>291</v>
      </c>
      <c r="K624" t="s">
        <v>292</v>
      </c>
      <c r="L624" t="s">
        <v>293</v>
      </c>
      <c r="M624" t="s">
        <v>294</v>
      </c>
      <c r="P624" t="s">
        <v>5381</v>
      </c>
    </row>
    <row r="625" spans="2:16" ht="11.25">
      <c r="B625" s="1" t="s">
        <v>295</v>
      </c>
      <c r="C625" t="s">
        <v>296</v>
      </c>
      <c r="D625" t="s">
        <v>297</v>
      </c>
      <c r="E625" t="s">
        <v>298</v>
      </c>
      <c r="F625" t="s">
        <v>299</v>
      </c>
      <c r="G625" t="s">
        <v>300</v>
      </c>
      <c r="H625" t="s">
        <v>301</v>
      </c>
      <c r="I625" t="s">
        <v>302</v>
      </c>
      <c r="J625" t="s">
        <v>303</v>
      </c>
      <c r="K625" t="s">
        <v>304</v>
      </c>
      <c r="L625" t="s">
        <v>305</v>
      </c>
      <c r="M625" t="s">
        <v>306</v>
      </c>
      <c r="P625" t="s">
        <v>5382</v>
      </c>
    </row>
    <row r="626" spans="2:16" ht="11.25">
      <c r="B626" s="1" t="s">
        <v>307</v>
      </c>
      <c r="C626" t="s">
        <v>308</v>
      </c>
      <c r="D626" t="s">
        <v>309</v>
      </c>
      <c r="E626" t="s">
        <v>310</v>
      </c>
      <c r="F626" t="s">
        <v>311</v>
      </c>
      <c r="G626" t="s">
        <v>312</v>
      </c>
      <c r="H626" t="s">
        <v>313</v>
      </c>
      <c r="I626" t="s">
        <v>314</v>
      </c>
      <c r="J626" t="s">
        <v>315</v>
      </c>
      <c r="K626" t="s">
        <v>316</v>
      </c>
      <c r="L626" t="s">
        <v>317</v>
      </c>
      <c r="M626" t="s">
        <v>318</v>
      </c>
      <c r="P626" t="s">
        <v>5383</v>
      </c>
    </row>
    <row r="627" spans="2:16" ht="11.25">
      <c r="B627" s="1" t="s">
        <v>319</v>
      </c>
      <c r="C627" t="s">
        <v>320</v>
      </c>
      <c r="D627" t="s">
        <v>321</v>
      </c>
      <c r="E627" t="s">
        <v>322</v>
      </c>
      <c r="F627" t="s">
        <v>323</v>
      </c>
      <c r="G627" t="s">
        <v>324</v>
      </c>
      <c r="H627" t="s">
        <v>325</v>
      </c>
      <c r="I627" t="s">
        <v>326</v>
      </c>
      <c r="J627" t="s">
        <v>327</v>
      </c>
      <c r="K627" t="s">
        <v>328</v>
      </c>
      <c r="L627" t="s">
        <v>329</v>
      </c>
      <c r="M627" t="s">
        <v>330</v>
      </c>
      <c r="P627" t="s">
        <v>5384</v>
      </c>
    </row>
    <row r="628" spans="2:16" ht="11.25">
      <c r="B628" s="1" t="s">
        <v>331</v>
      </c>
      <c r="C628" t="s">
        <v>332</v>
      </c>
      <c r="D628" t="s">
        <v>333</v>
      </c>
      <c r="E628" t="s">
        <v>334</v>
      </c>
      <c r="F628" t="s">
        <v>335</v>
      </c>
      <c r="G628" t="s">
        <v>336</v>
      </c>
      <c r="H628" t="s">
        <v>337</v>
      </c>
      <c r="I628" t="s">
        <v>338</v>
      </c>
      <c r="J628" t="s">
        <v>339</v>
      </c>
      <c r="K628" t="s">
        <v>340</v>
      </c>
      <c r="L628" t="s">
        <v>341</v>
      </c>
      <c r="M628" t="s">
        <v>342</v>
      </c>
      <c r="P628" t="s">
        <v>5386</v>
      </c>
    </row>
    <row r="629" spans="2:16" ht="11.25">
      <c r="B629" s="1" t="s">
        <v>343</v>
      </c>
      <c r="C629" t="s">
        <v>344</v>
      </c>
      <c r="D629" t="s">
        <v>345</v>
      </c>
      <c r="E629" t="s">
        <v>346</v>
      </c>
      <c r="F629" t="s">
        <v>347</v>
      </c>
      <c r="G629" t="s">
        <v>348</v>
      </c>
      <c r="H629" t="s">
        <v>349</v>
      </c>
      <c r="I629" t="s">
        <v>350</v>
      </c>
      <c r="J629" t="s">
        <v>351</v>
      </c>
      <c r="K629" t="s">
        <v>352</v>
      </c>
      <c r="L629" t="s">
        <v>353</v>
      </c>
      <c r="M629" t="s">
        <v>354</v>
      </c>
      <c r="P629" t="s">
        <v>5387</v>
      </c>
    </row>
    <row r="630" spans="2:16" ht="11.25">
      <c r="B630" s="1" t="s">
        <v>355</v>
      </c>
      <c r="C630" t="s">
        <v>356</v>
      </c>
      <c r="D630" t="s">
        <v>357</v>
      </c>
      <c r="E630" t="s">
        <v>358</v>
      </c>
      <c r="F630" t="s">
        <v>359</v>
      </c>
      <c r="G630" t="s">
        <v>360</v>
      </c>
      <c r="H630" t="s">
        <v>361</v>
      </c>
      <c r="I630" t="s">
        <v>362</v>
      </c>
      <c r="J630" t="s">
        <v>363</v>
      </c>
      <c r="K630" t="s">
        <v>364</v>
      </c>
      <c r="L630" t="s">
        <v>365</v>
      </c>
      <c r="M630" t="s">
        <v>366</v>
      </c>
      <c r="P630" t="s">
        <v>5389</v>
      </c>
    </row>
    <row r="631" spans="2:16" ht="11.25">
      <c r="B631" s="1" t="s">
        <v>367</v>
      </c>
      <c r="C631" t="s">
        <v>368</v>
      </c>
      <c r="D631" t="s">
        <v>369</v>
      </c>
      <c r="E631" t="s">
        <v>370</v>
      </c>
      <c r="F631" t="s">
        <v>371</v>
      </c>
      <c r="G631" t="s">
        <v>372</v>
      </c>
      <c r="H631" t="s">
        <v>373</v>
      </c>
      <c r="I631" t="s">
        <v>374</v>
      </c>
      <c r="J631" t="s">
        <v>375</v>
      </c>
      <c r="K631" t="s">
        <v>376</v>
      </c>
      <c r="L631" t="s">
        <v>377</v>
      </c>
      <c r="M631" t="s">
        <v>378</v>
      </c>
      <c r="P631" t="s">
        <v>5390</v>
      </c>
    </row>
    <row r="632" spans="2:16" ht="11.25">
      <c r="B632" s="1" t="s">
        <v>379</v>
      </c>
      <c r="C632" t="s">
        <v>380</v>
      </c>
      <c r="D632" t="s">
        <v>381</v>
      </c>
      <c r="E632" t="s">
        <v>382</v>
      </c>
      <c r="F632" t="s">
        <v>383</v>
      </c>
      <c r="G632" t="s">
        <v>384</v>
      </c>
      <c r="H632" t="s">
        <v>385</v>
      </c>
      <c r="I632" t="s">
        <v>386</v>
      </c>
      <c r="J632" t="s">
        <v>387</v>
      </c>
      <c r="K632" t="s">
        <v>388</v>
      </c>
      <c r="L632" t="s">
        <v>389</v>
      </c>
      <c r="M632" t="s">
        <v>390</v>
      </c>
      <c r="P632" t="s">
        <v>5391</v>
      </c>
    </row>
    <row r="633" spans="2:16" ht="11.25">
      <c r="B633" s="1" t="s">
        <v>391</v>
      </c>
      <c r="C633" t="s">
        <v>392</v>
      </c>
      <c r="D633" t="s">
        <v>393</v>
      </c>
      <c r="E633" t="s">
        <v>394</v>
      </c>
      <c r="F633" t="s">
        <v>395</v>
      </c>
      <c r="G633" t="s">
        <v>396</v>
      </c>
      <c r="H633" t="s">
        <v>397</v>
      </c>
      <c r="I633" t="s">
        <v>398</v>
      </c>
      <c r="J633" t="s">
        <v>399</v>
      </c>
      <c r="K633" t="s">
        <v>400</v>
      </c>
      <c r="L633" t="s">
        <v>401</v>
      </c>
      <c r="M633" t="s">
        <v>402</v>
      </c>
      <c r="P633" t="s">
        <v>5392</v>
      </c>
    </row>
    <row r="634" spans="2:16" ht="11.25">
      <c r="B634" s="1" t="s">
        <v>403</v>
      </c>
      <c r="C634" t="s">
        <v>404</v>
      </c>
      <c r="D634" t="s">
        <v>405</v>
      </c>
      <c r="E634" t="s">
        <v>406</v>
      </c>
      <c r="F634" t="s">
        <v>407</v>
      </c>
      <c r="G634" t="s">
        <v>408</v>
      </c>
      <c r="H634" t="s">
        <v>409</v>
      </c>
      <c r="I634" t="s">
        <v>410</v>
      </c>
      <c r="J634" t="s">
        <v>411</v>
      </c>
      <c r="K634" t="s">
        <v>412</v>
      </c>
      <c r="L634" t="s">
        <v>413</v>
      </c>
      <c r="M634" t="s">
        <v>414</v>
      </c>
      <c r="P634" t="s">
        <v>5393</v>
      </c>
    </row>
    <row r="635" spans="2:16" ht="11.25">
      <c r="B635" s="1" t="s">
        <v>415</v>
      </c>
      <c r="C635" t="s">
        <v>416</v>
      </c>
      <c r="D635" t="s">
        <v>417</v>
      </c>
      <c r="E635" t="s">
        <v>418</v>
      </c>
      <c r="F635" t="s">
        <v>419</v>
      </c>
      <c r="G635" t="s">
        <v>420</v>
      </c>
      <c r="H635" t="s">
        <v>421</v>
      </c>
      <c r="I635" t="s">
        <v>422</v>
      </c>
      <c r="J635" t="s">
        <v>423</v>
      </c>
      <c r="K635" t="s">
        <v>424</v>
      </c>
      <c r="L635" t="s">
        <v>425</v>
      </c>
      <c r="M635" t="s">
        <v>426</v>
      </c>
      <c r="P635" t="s">
        <v>5395</v>
      </c>
    </row>
    <row r="636" spans="2:16" ht="11.25">
      <c r="B636" s="1" t="s">
        <v>427</v>
      </c>
      <c r="C636" t="s">
        <v>428</v>
      </c>
      <c r="D636" t="s">
        <v>429</v>
      </c>
      <c r="E636" t="s">
        <v>430</v>
      </c>
      <c r="F636" t="s">
        <v>431</v>
      </c>
      <c r="G636" t="s">
        <v>432</v>
      </c>
      <c r="H636" t="s">
        <v>433</v>
      </c>
      <c r="I636" t="s">
        <v>434</v>
      </c>
      <c r="J636" t="s">
        <v>435</v>
      </c>
      <c r="K636" t="s">
        <v>436</v>
      </c>
      <c r="L636" t="s">
        <v>437</v>
      </c>
      <c r="M636" t="s">
        <v>438</v>
      </c>
      <c r="P636" t="s">
        <v>5400</v>
      </c>
    </row>
    <row r="637" spans="2:16" ht="11.25">
      <c r="B637" s="1" t="s">
        <v>439</v>
      </c>
      <c r="C637" t="s">
        <v>440</v>
      </c>
      <c r="D637" t="s">
        <v>441</v>
      </c>
      <c r="E637" t="s">
        <v>442</v>
      </c>
      <c r="F637" t="s">
        <v>443</v>
      </c>
      <c r="G637" t="s">
        <v>444</v>
      </c>
      <c r="H637" t="s">
        <v>445</v>
      </c>
      <c r="I637" t="s">
        <v>446</v>
      </c>
      <c r="J637" t="s">
        <v>447</v>
      </c>
      <c r="K637" t="s">
        <v>448</v>
      </c>
      <c r="L637" t="s">
        <v>449</v>
      </c>
      <c r="M637" t="s">
        <v>450</v>
      </c>
      <c r="P637" t="s">
        <v>5401</v>
      </c>
    </row>
    <row r="638" spans="2:16" ht="11.25">
      <c r="B638" s="1" t="s">
        <v>451</v>
      </c>
      <c r="C638" t="s">
        <v>452</v>
      </c>
      <c r="D638" t="s">
        <v>453</v>
      </c>
      <c r="E638" t="s">
        <v>454</v>
      </c>
      <c r="F638" t="s">
        <v>455</v>
      </c>
      <c r="G638" t="s">
        <v>456</v>
      </c>
      <c r="H638" t="s">
        <v>457</v>
      </c>
      <c r="I638" t="s">
        <v>458</v>
      </c>
      <c r="J638" t="s">
        <v>459</v>
      </c>
      <c r="K638" t="s">
        <v>460</v>
      </c>
      <c r="L638" t="s">
        <v>461</v>
      </c>
      <c r="M638" t="s">
        <v>462</v>
      </c>
      <c r="P638" t="s">
        <v>5402</v>
      </c>
    </row>
    <row r="639" spans="2:16" ht="11.25">
      <c r="B639" s="1" t="s">
        <v>463</v>
      </c>
      <c r="C639" t="s">
        <v>464</v>
      </c>
      <c r="D639" t="s">
        <v>465</v>
      </c>
      <c r="E639" t="s">
        <v>466</v>
      </c>
      <c r="F639" t="s">
        <v>467</v>
      </c>
      <c r="G639" t="s">
        <v>468</v>
      </c>
      <c r="H639" t="s">
        <v>469</v>
      </c>
      <c r="I639" t="s">
        <v>470</v>
      </c>
      <c r="J639" t="s">
        <v>471</v>
      </c>
      <c r="K639" t="s">
        <v>472</v>
      </c>
      <c r="L639" t="s">
        <v>473</v>
      </c>
      <c r="M639" t="s">
        <v>474</v>
      </c>
      <c r="P639" t="s">
        <v>5403</v>
      </c>
    </row>
    <row r="640" spans="2:16" ht="11.25">
      <c r="B640" s="1" t="s">
        <v>475</v>
      </c>
      <c r="C640" t="s">
        <v>476</v>
      </c>
      <c r="D640" t="s">
        <v>477</v>
      </c>
      <c r="E640" t="s">
        <v>478</v>
      </c>
      <c r="F640" t="s">
        <v>479</v>
      </c>
      <c r="G640" t="s">
        <v>480</v>
      </c>
      <c r="H640" t="s">
        <v>481</v>
      </c>
      <c r="I640" t="s">
        <v>482</v>
      </c>
      <c r="J640" t="s">
        <v>483</v>
      </c>
      <c r="K640" t="s">
        <v>484</v>
      </c>
      <c r="L640" t="s">
        <v>485</v>
      </c>
      <c r="M640" t="s">
        <v>486</v>
      </c>
      <c r="P640" t="s">
        <v>5404</v>
      </c>
    </row>
    <row r="641" spans="2:16" ht="11.25">
      <c r="B641" s="1" t="s">
        <v>487</v>
      </c>
      <c r="C641" t="s">
        <v>488</v>
      </c>
      <c r="D641" t="s">
        <v>489</v>
      </c>
      <c r="E641" t="s">
        <v>490</v>
      </c>
      <c r="F641" t="s">
        <v>491</v>
      </c>
      <c r="G641" t="s">
        <v>492</v>
      </c>
      <c r="H641" t="s">
        <v>493</v>
      </c>
      <c r="I641" t="s">
        <v>494</v>
      </c>
      <c r="J641" t="s">
        <v>495</v>
      </c>
      <c r="K641" t="s">
        <v>496</v>
      </c>
      <c r="L641" t="s">
        <v>497</v>
      </c>
      <c r="M641" t="s">
        <v>498</v>
      </c>
      <c r="P641" t="s">
        <v>5405</v>
      </c>
    </row>
    <row r="642" spans="2:16" ht="11.25">
      <c r="B642" s="1" t="s">
        <v>499</v>
      </c>
      <c r="C642" t="s">
        <v>500</v>
      </c>
      <c r="D642" t="s">
        <v>501</v>
      </c>
      <c r="E642" t="s">
        <v>502</v>
      </c>
      <c r="F642" t="s">
        <v>503</v>
      </c>
      <c r="G642" t="s">
        <v>504</v>
      </c>
      <c r="H642" t="s">
        <v>505</v>
      </c>
      <c r="I642" t="s">
        <v>506</v>
      </c>
      <c r="J642" t="s">
        <v>507</v>
      </c>
      <c r="K642" t="s">
        <v>508</v>
      </c>
      <c r="L642" t="s">
        <v>509</v>
      </c>
      <c r="M642" t="s">
        <v>510</v>
      </c>
      <c r="P642" t="s">
        <v>5406</v>
      </c>
    </row>
    <row r="643" spans="2:16" ht="11.25">
      <c r="B643" s="1" t="s">
        <v>511</v>
      </c>
      <c r="C643" t="s">
        <v>512</v>
      </c>
      <c r="D643" t="s">
        <v>513</v>
      </c>
      <c r="E643" t="s">
        <v>514</v>
      </c>
      <c r="F643" t="s">
        <v>515</v>
      </c>
      <c r="G643" t="s">
        <v>516</v>
      </c>
      <c r="H643" t="s">
        <v>517</v>
      </c>
      <c r="I643" t="s">
        <v>518</v>
      </c>
      <c r="J643" t="s">
        <v>519</v>
      </c>
      <c r="K643" t="s">
        <v>520</v>
      </c>
      <c r="L643" t="s">
        <v>521</v>
      </c>
      <c r="M643" t="s">
        <v>522</v>
      </c>
      <c r="P643" t="s">
        <v>5407</v>
      </c>
    </row>
    <row r="644" spans="2:16" ht="11.25">
      <c r="B644" s="1" t="s">
        <v>523</v>
      </c>
      <c r="C644" t="s">
        <v>524</v>
      </c>
      <c r="D644" t="s">
        <v>525</v>
      </c>
      <c r="E644" t="s">
        <v>526</v>
      </c>
      <c r="F644" t="s">
        <v>527</v>
      </c>
      <c r="G644" t="s">
        <v>528</v>
      </c>
      <c r="H644" t="s">
        <v>529</v>
      </c>
      <c r="I644" t="s">
        <v>530</v>
      </c>
      <c r="J644" t="s">
        <v>531</v>
      </c>
      <c r="K644" t="s">
        <v>532</v>
      </c>
      <c r="L644" t="s">
        <v>533</v>
      </c>
      <c r="M644" t="s">
        <v>534</v>
      </c>
      <c r="P644" t="s">
        <v>5408</v>
      </c>
    </row>
    <row r="645" spans="2:16" ht="11.25">
      <c r="B645" s="1" t="s">
        <v>535</v>
      </c>
      <c r="C645" t="s">
        <v>536</v>
      </c>
      <c r="D645" t="s">
        <v>537</v>
      </c>
      <c r="E645" t="s">
        <v>538</v>
      </c>
      <c r="F645" t="s">
        <v>539</v>
      </c>
      <c r="G645" t="s">
        <v>540</v>
      </c>
      <c r="H645" t="s">
        <v>541</v>
      </c>
      <c r="I645" t="s">
        <v>542</v>
      </c>
      <c r="J645" t="s">
        <v>543</v>
      </c>
      <c r="K645" t="s">
        <v>544</v>
      </c>
      <c r="L645" t="s">
        <v>545</v>
      </c>
      <c r="M645" t="s">
        <v>546</v>
      </c>
      <c r="P645" t="s">
        <v>5409</v>
      </c>
    </row>
    <row r="646" spans="2:16" ht="11.25">
      <c r="B646" s="1" t="s">
        <v>547</v>
      </c>
      <c r="C646" t="s">
        <v>548</v>
      </c>
      <c r="D646" t="s">
        <v>549</v>
      </c>
      <c r="E646" t="s">
        <v>550</v>
      </c>
      <c r="F646" t="s">
        <v>551</v>
      </c>
      <c r="G646" t="s">
        <v>552</v>
      </c>
      <c r="H646" t="s">
        <v>553</v>
      </c>
      <c r="I646" t="s">
        <v>554</v>
      </c>
      <c r="J646" t="s">
        <v>555</v>
      </c>
      <c r="K646" t="s">
        <v>556</v>
      </c>
      <c r="L646" t="s">
        <v>557</v>
      </c>
      <c r="M646" t="s">
        <v>558</v>
      </c>
      <c r="P646" t="s">
        <v>5410</v>
      </c>
    </row>
    <row r="647" spans="2:16" ht="11.25">
      <c r="B647" s="1" t="s">
        <v>559</v>
      </c>
      <c r="C647" t="s">
        <v>560</v>
      </c>
      <c r="D647" t="s">
        <v>561</v>
      </c>
      <c r="E647" t="s">
        <v>562</v>
      </c>
      <c r="F647" t="s">
        <v>563</v>
      </c>
      <c r="G647" t="s">
        <v>564</v>
      </c>
      <c r="H647" t="s">
        <v>565</v>
      </c>
      <c r="I647" t="s">
        <v>566</v>
      </c>
      <c r="J647" t="s">
        <v>567</v>
      </c>
      <c r="K647" t="s">
        <v>568</v>
      </c>
      <c r="L647" t="s">
        <v>569</v>
      </c>
      <c r="M647" t="s">
        <v>570</v>
      </c>
      <c r="P647" t="s">
        <v>5411</v>
      </c>
    </row>
    <row r="648" spans="2:16" ht="11.25">
      <c r="B648" s="1" t="s">
        <v>571</v>
      </c>
      <c r="C648" t="s">
        <v>572</v>
      </c>
      <c r="D648" t="s">
        <v>573</v>
      </c>
      <c r="E648" t="s">
        <v>574</v>
      </c>
      <c r="F648" t="s">
        <v>575</v>
      </c>
      <c r="G648" t="s">
        <v>576</v>
      </c>
      <c r="H648" t="s">
        <v>577</v>
      </c>
      <c r="I648" t="s">
        <v>578</v>
      </c>
      <c r="J648" t="s">
        <v>579</v>
      </c>
      <c r="K648" t="s">
        <v>580</v>
      </c>
      <c r="L648" t="s">
        <v>581</v>
      </c>
      <c r="M648" t="s">
        <v>582</v>
      </c>
      <c r="P648" t="s">
        <v>5412</v>
      </c>
    </row>
    <row r="649" spans="2:16" ht="11.25">
      <c r="B649" s="1" t="s">
        <v>583</v>
      </c>
      <c r="C649" t="s">
        <v>584</v>
      </c>
      <c r="D649" t="s">
        <v>585</v>
      </c>
      <c r="E649" t="s">
        <v>586</v>
      </c>
      <c r="F649" t="s">
        <v>587</v>
      </c>
      <c r="G649" t="s">
        <v>588</v>
      </c>
      <c r="H649" t="s">
        <v>589</v>
      </c>
      <c r="I649" t="s">
        <v>590</v>
      </c>
      <c r="J649" t="s">
        <v>591</v>
      </c>
      <c r="K649" t="s">
        <v>592</v>
      </c>
      <c r="L649" t="s">
        <v>593</v>
      </c>
      <c r="M649" t="s">
        <v>594</v>
      </c>
      <c r="P649" t="s">
        <v>5413</v>
      </c>
    </row>
    <row r="650" spans="2:16" ht="11.25">
      <c r="B650" s="1" t="s">
        <v>595</v>
      </c>
      <c r="C650" t="s">
        <v>596</v>
      </c>
      <c r="D650" t="s">
        <v>597</v>
      </c>
      <c r="E650" t="s">
        <v>598</v>
      </c>
      <c r="F650" t="s">
        <v>599</v>
      </c>
      <c r="G650" t="s">
        <v>600</v>
      </c>
      <c r="H650" t="s">
        <v>601</v>
      </c>
      <c r="I650" t="s">
        <v>602</v>
      </c>
      <c r="J650" t="s">
        <v>603</v>
      </c>
      <c r="K650" t="s">
        <v>604</v>
      </c>
      <c r="L650" t="s">
        <v>605</v>
      </c>
      <c r="M650" t="s">
        <v>606</v>
      </c>
      <c r="P650" t="s">
        <v>5414</v>
      </c>
    </row>
    <row r="651" spans="2:16" ht="11.25">
      <c r="B651" s="1" t="s">
        <v>607</v>
      </c>
      <c r="C651" t="s">
        <v>608</v>
      </c>
      <c r="D651" t="s">
        <v>609</v>
      </c>
      <c r="E651" t="s">
        <v>610</v>
      </c>
      <c r="F651" t="s">
        <v>611</v>
      </c>
      <c r="G651" t="s">
        <v>612</v>
      </c>
      <c r="H651" t="s">
        <v>613</v>
      </c>
      <c r="I651" t="s">
        <v>614</v>
      </c>
      <c r="J651" t="s">
        <v>615</v>
      </c>
      <c r="K651" t="s">
        <v>616</v>
      </c>
      <c r="L651" t="s">
        <v>617</v>
      </c>
      <c r="M651" t="s">
        <v>618</v>
      </c>
      <c r="P651" t="s">
        <v>5419</v>
      </c>
    </row>
    <row r="652" spans="2:16" ht="11.25">
      <c r="B652" s="1" t="s">
        <v>619</v>
      </c>
      <c r="C652" t="s">
        <v>620</v>
      </c>
      <c r="D652" t="s">
        <v>621</v>
      </c>
      <c r="E652" t="s">
        <v>622</v>
      </c>
      <c r="F652" t="s">
        <v>623</v>
      </c>
      <c r="G652" t="s">
        <v>624</v>
      </c>
      <c r="H652" t="s">
        <v>625</v>
      </c>
      <c r="I652" t="s">
        <v>626</v>
      </c>
      <c r="J652" t="s">
        <v>627</v>
      </c>
      <c r="K652" t="s">
        <v>628</v>
      </c>
      <c r="L652" t="s">
        <v>629</v>
      </c>
      <c r="M652" t="s">
        <v>630</v>
      </c>
      <c r="P652" t="s">
        <v>5420</v>
      </c>
    </row>
    <row r="653" spans="2:16" ht="11.25">
      <c r="B653" s="1" t="s">
        <v>631</v>
      </c>
      <c r="C653" t="s">
        <v>632</v>
      </c>
      <c r="D653" t="s">
        <v>633</v>
      </c>
      <c r="E653" t="s">
        <v>634</v>
      </c>
      <c r="F653" t="s">
        <v>635</v>
      </c>
      <c r="G653" t="s">
        <v>636</v>
      </c>
      <c r="H653" t="s">
        <v>637</v>
      </c>
      <c r="I653" t="s">
        <v>638</v>
      </c>
      <c r="J653" t="s">
        <v>639</v>
      </c>
      <c r="K653" t="s">
        <v>640</v>
      </c>
      <c r="L653" t="s">
        <v>641</v>
      </c>
      <c r="M653" t="s">
        <v>642</v>
      </c>
      <c r="P653" t="s">
        <v>5422</v>
      </c>
    </row>
    <row r="654" spans="2:16" ht="11.25">
      <c r="B654" s="1" t="s">
        <v>643</v>
      </c>
      <c r="C654" t="s">
        <v>644</v>
      </c>
      <c r="D654" t="s">
        <v>645</v>
      </c>
      <c r="E654" t="s">
        <v>646</v>
      </c>
      <c r="F654" t="s">
        <v>647</v>
      </c>
      <c r="G654" t="s">
        <v>648</v>
      </c>
      <c r="H654" t="s">
        <v>649</v>
      </c>
      <c r="I654" t="s">
        <v>650</v>
      </c>
      <c r="J654" t="s">
        <v>651</v>
      </c>
      <c r="K654" t="s">
        <v>652</v>
      </c>
      <c r="L654" t="s">
        <v>653</v>
      </c>
      <c r="M654" t="s">
        <v>654</v>
      </c>
      <c r="P654" t="s">
        <v>5428</v>
      </c>
    </row>
    <row r="655" spans="2:16" ht="11.25">
      <c r="B655" s="1" t="s">
        <v>655</v>
      </c>
      <c r="C655" t="s">
        <v>656</v>
      </c>
      <c r="D655" t="s">
        <v>657</v>
      </c>
      <c r="E655" t="s">
        <v>658</v>
      </c>
      <c r="F655" t="s">
        <v>659</v>
      </c>
      <c r="G655" t="s">
        <v>660</v>
      </c>
      <c r="H655" t="s">
        <v>661</v>
      </c>
      <c r="I655" t="s">
        <v>662</v>
      </c>
      <c r="J655" t="s">
        <v>663</v>
      </c>
      <c r="K655" t="s">
        <v>664</v>
      </c>
      <c r="L655" t="s">
        <v>665</v>
      </c>
      <c r="M655" t="s">
        <v>666</v>
      </c>
      <c r="P655" t="s">
        <v>5429</v>
      </c>
    </row>
    <row r="656" spans="2:16" ht="11.25">
      <c r="B656" s="1" t="s">
        <v>667</v>
      </c>
      <c r="C656" t="s">
        <v>668</v>
      </c>
      <c r="D656" t="s">
        <v>669</v>
      </c>
      <c r="E656" t="s">
        <v>670</v>
      </c>
      <c r="F656" t="s">
        <v>671</v>
      </c>
      <c r="G656" t="s">
        <v>672</v>
      </c>
      <c r="H656" t="s">
        <v>673</v>
      </c>
      <c r="I656" t="s">
        <v>674</v>
      </c>
      <c r="J656" t="s">
        <v>675</v>
      </c>
      <c r="K656" t="s">
        <v>676</v>
      </c>
      <c r="L656" t="s">
        <v>677</v>
      </c>
      <c r="M656" t="s">
        <v>678</v>
      </c>
      <c r="P656" t="s">
        <v>5430</v>
      </c>
    </row>
    <row r="657" spans="2:16" ht="11.25">
      <c r="B657" s="1" t="s">
        <v>679</v>
      </c>
      <c r="C657" t="s">
        <v>680</v>
      </c>
      <c r="D657" t="s">
        <v>681</v>
      </c>
      <c r="E657" t="s">
        <v>682</v>
      </c>
      <c r="F657" t="s">
        <v>683</v>
      </c>
      <c r="G657" t="s">
        <v>684</v>
      </c>
      <c r="H657" t="s">
        <v>685</v>
      </c>
      <c r="I657" t="s">
        <v>686</v>
      </c>
      <c r="J657" t="s">
        <v>687</v>
      </c>
      <c r="K657" t="s">
        <v>688</v>
      </c>
      <c r="L657" t="s">
        <v>689</v>
      </c>
      <c r="M657" t="s">
        <v>690</v>
      </c>
      <c r="P657" t="s">
        <v>5431</v>
      </c>
    </row>
    <row r="658" spans="2:16" ht="11.25">
      <c r="B658" s="1" t="s">
        <v>691</v>
      </c>
      <c r="C658" t="s">
        <v>692</v>
      </c>
      <c r="D658" t="s">
        <v>693</v>
      </c>
      <c r="E658" t="s">
        <v>694</v>
      </c>
      <c r="F658" t="s">
        <v>695</v>
      </c>
      <c r="G658" t="s">
        <v>696</v>
      </c>
      <c r="H658" t="s">
        <v>697</v>
      </c>
      <c r="I658" t="s">
        <v>698</v>
      </c>
      <c r="J658" t="s">
        <v>699</v>
      </c>
      <c r="K658" t="s">
        <v>700</v>
      </c>
      <c r="L658" t="s">
        <v>701</v>
      </c>
      <c r="M658" t="s">
        <v>702</v>
      </c>
      <c r="P658" t="s">
        <v>5432</v>
      </c>
    </row>
    <row r="659" spans="2:16" ht="11.25">
      <c r="B659" s="1" t="s">
        <v>703</v>
      </c>
      <c r="C659" t="s">
        <v>704</v>
      </c>
      <c r="D659" t="s">
        <v>705</v>
      </c>
      <c r="E659" t="s">
        <v>706</v>
      </c>
      <c r="F659" t="s">
        <v>707</v>
      </c>
      <c r="G659" t="s">
        <v>708</v>
      </c>
      <c r="H659" t="s">
        <v>709</v>
      </c>
      <c r="I659" t="s">
        <v>710</v>
      </c>
      <c r="J659" t="s">
        <v>711</v>
      </c>
      <c r="K659" t="s">
        <v>712</v>
      </c>
      <c r="L659" t="s">
        <v>713</v>
      </c>
      <c r="M659" t="s">
        <v>714</v>
      </c>
      <c r="P659" t="s">
        <v>5434</v>
      </c>
    </row>
    <row r="660" spans="2:16" ht="11.25">
      <c r="B660" s="1" t="s">
        <v>715</v>
      </c>
      <c r="C660" t="s">
        <v>716</v>
      </c>
      <c r="D660" t="s">
        <v>717</v>
      </c>
      <c r="E660" t="s">
        <v>718</v>
      </c>
      <c r="F660" t="s">
        <v>719</v>
      </c>
      <c r="G660" t="s">
        <v>720</v>
      </c>
      <c r="H660" t="s">
        <v>721</v>
      </c>
      <c r="I660" t="s">
        <v>722</v>
      </c>
      <c r="J660" t="s">
        <v>723</v>
      </c>
      <c r="K660" t="s">
        <v>724</v>
      </c>
      <c r="L660" t="s">
        <v>725</v>
      </c>
      <c r="M660" t="s">
        <v>726</v>
      </c>
      <c r="P660" t="s">
        <v>5435</v>
      </c>
    </row>
    <row r="661" spans="2:16" ht="11.25">
      <c r="B661" s="1" t="s">
        <v>727</v>
      </c>
      <c r="C661" t="s">
        <v>728</v>
      </c>
      <c r="D661" t="s">
        <v>729</v>
      </c>
      <c r="E661" t="s">
        <v>730</v>
      </c>
      <c r="F661" t="s">
        <v>731</v>
      </c>
      <c r="G661" t="s">
        <v>732</v>
      </c>
      <c r="H661" t="s">
        <v>733</v>
      </c>
      <c r="I661" t="s">
        <v>734</v>
      </c>
      <c r="J661" t="s">
        <v>735</v>
      </c>
      <c r="K661" t="s">
        <v>736</v>
      </c>
      <c r="L661" t="s">
        <v>737</v>
      </c>
      <c r="M661" t="s">
        <v>738</v>
      </c>
      <c r="P661" t="s">
        <v>5436</v>
      </c>
    </row>
    <row r="662" spans="2:16" ht="11.25">
      <c r="B662" s="1" t="s">
        <v>739</v>
      </c>
      <c r="C662" t="s">
        <v>740</v>
      </c>
      <c r="D662" t="s">
        <v>741</v>
      </c>
      <c r="E662" t="s">
        <v>742</v>
      </c>
      <c r="F662" t="s">
        <v>743</v>
      </c>
      <c r="G662" t="s">
        <v>744</v>
      </c>
      <c r="H662" t="s">
        <v>745</v>
      </c>
      <c r="I662" t="s">
        <v>746</v>
      </c>
      <c r="J662" t="s">
        <v>747</v>
      </c>
      <c r="K662" t="s">
        <v>748</v>
      </c>
      <c r="L662" t="s">
        <v>749</v>
      </c>
      <c r="M662" t="s">
        <v>750</v>
      </c>
      <c r="P662" t="s">
        <v>5437</v>
      </c>
    </row>
    <row r="663" spans="2:16" ht="11.25">
      <c r="B663" s="1" t="s">
        <v>751</v>
      </c>
      <c r="C663" t="s">
        <v>752</v>
      </c>
      <c r="D663" t="s">
        <v>753</v>
      </c>
      <c r="E663" t="s">
        <v>754</v>
      </c>
      <c r="F663" t="s">
        <v>755</v>
      </c>
      <c r="G663" t="s">
        <v>756</v>
      </c>
      <c r="H663" t="s">
        <v>757</v>
      </c>
      <c r="I663" t="s">
        <v>758</v>
      </c>
      <c r="J663" t="s">
        <v>759</v>
      </c>
      <c r="K663" t="s">
        <v>760</v>
      </c>
      <c r="L663" t="s">
        <v>761</v>
      </c>
      <c r="M663" t="s">
        <v>762</v>
      </c>
      <c r="P663" t="s">
        <v>5441</v>
      </c>
    </row>
    <row r="664" spans="2:16" ht="11.25">
      <c r="B664" s="1" t="s">
        <v>763</v>
      </c>
      <c r="C664" t="s">
        <v>764</v>
      </c>
      <c r="D664" t="s">
        <v>765</v>
      </c>
      <c r="E664" t="s">
        <v>766</v>
      </c>
      <c r="F664" t="s">
        <v>767</v>
      </c>
      <c r="G664" t="s">
        <v>768</v>
      </c>
      <c r="H664" t="s">
        <v>769</v>
      </c>
      <c r="I664" t="s">
        <v>770</v>
      </c>
      <c r="J664" t="s">
        <v>771</v>
      </c>
      <c r="K664" t="s">
        <v>772</v>
      </c>
      <c r="L664" t="s">
        <v>773</v>
      </c>
      <c r="M664" t="s">
        <v>774</v>
      </c>
      <c r="P664" t="s">
        <v>5442</v>
      </c>
    </row>
    <row r="665" spans="2:16" ht="11.25">
      <c r="B665" s="1" t="s">
        <v>775</v>
      </c>
      <c r="C665" t="s">
        <v>776</v>
      </c>
      <c r="D665" t="s">
        <v>777</v>
      </c>
      <c r="E665" t="s">
        <v>778</v>
      </c>
      <c r="F665" t="s">
        <v>779</v>
      </c>
      <c r="G665" t="s">
        <v>780</v>
      </c>
      <c r="H665" t="s">
        <v>781</v>
      </c>
      <c r="I665" t="s">
        <v>782</v>
      </c>
      <c r="J665" t="s">
        <v>783</v>
      </c>
      <c r="K665" t="s">
        <v>784</v>
      </c>
      <c r="L665" t="s">
        <v>785</v>
      </c>
      <c r="M665" t="s">
        <v>786</v>
      </c>
      <c r="P665" t="s">
        <v>5443</v>
      </c>
    </row>
    <row r="666" spans="2:16" ht="11.25">
      <c r="B666" s="1" t="s">
        <v>787</v>
      </c>
      <c r="C666" t="s">
        <v>788</v>
      </c>
      <c r="D666" t="s">
        <v>789</v>
      </c>
      <c r="E666" t="s">
        <v>790</v>
      </c>
      <c r="F666" t="s">
        <v>791</v>
      </c>
      <c r="G666" t="s">
        <v>792</v>
      </c>
      <c r="H666" t="s">
        <v>793</v>
      </c>
      <c r="I666" t="s">
        <v>794</v>
      </c>
      <c r="J666" t="s">
        <v>795</v>
      </c>
      <c r="K666" t="s">
        <v>796</v>
      </c>
      <c r="L666" t="s">
        <v>797</v>
      </c>
      <c r="M666" t="s">
        <v>798</v>
      </c>
      <c r="P666" t="s">
        <v>5444</v>
      </c>
    </row>
    <row r="667" spans="2:16" ht="11.25">
      <c r="B667" s="1" t="s">
        <v>799</v>
      </c>
      <c r="C667" t="s">
        <v>800</v>
      </c>
      <c r="D667" t="s">
        <v>801</v>
      </c>
      <c r="E667" t="s">
        <v>802</v>
      </c>
      <c r="F667" t="s">
        <v>803</v>
      </c>
      <c r="G667" t="s">
        <v>804</v>
      </c>
      <c r="H667" t="s">
        <v>805</v>
      </c>
      <c r="I667" t="s">
        <v>806</v>
      </c>
      <c r="J667" t="s">
        <v>807</v>
      </c>
      <c r="K667" t="s">
        <v>808</v>
      </c>
      <c r="L667" t="s">
        <v>809</v>
      </c>
      <c r="M667" t="s">
        <v>810</v>
      </c>
      <c r="P667" t="s">
        <v>5445</v>
      </c>
    </row>
    <row r="668" spans="2:16" ht="11.25">
      <c r="B668" s="1" t="s">
        <v>811</v>
      </c>
      <c r="C668" t="s">
        <v>812</v>
      </c>
      <c r="D668" t="s">
        <v>813</v>
      </c>
      <c r="E668" t="s">
        <v>814</v>
      </c>
      <c r="F668" t="s">
        <v>815</v>
      </c>
      <c r="G668" t="s">
        <v>816</v>
      </c>
      <c r="H668" t="s">
        <v>817</v>
      </c>
      <c r="I668" t="s">
        <v>818</v>
      </c>
      <c r="J668" t="s">
        <v>819</v>
      </c>
      <c r="K668" t="s">
        <v>820</v>
      </c>
      <c r="L668" t="s">
        <v>821</v>
      </c>
      <c r="M668" t="s">
        <v>822</v>
      </c>
      <c r="P668" t="s">
        <v>5446</v>
      </c>
    </row>
    <row r="669" spans="2:16" ht="11.25">
      <c r="B669" s="1" t="s">
        <v>823</v>
      </c>
      <c r="C669" t="s">
        <v>824</v>
      </c>
      <c r="D669" t="s">
        <v>825</v>
      </c>
      <c r="E669" t="s">
        <v>826</v>
      </c>
      <c r="F669" t="s">
        <v>827</v>
      </c>
      <c r="G669" t="s">
        <v>828</v>
      </c>
      <c r="H669" t="s">
        <v>829</v>
      </c>
      <c r="I669" t="s">
        <v>830</v>
      </c>
      <c r="J669" t="s">
        <v>831</v>
      </c>
      <c r="K669" t="s">
        <v>832</v>
      </c>
      <c r="L669" t="s">
        <v>833</v>
      </c>
      <c r="M669" t="s">
        <v>834</v>
      </c>
      <c r="P669" t="s">
        <v>5447</v>
      </c>
    </row>
    <row r="670" spans="2:16" ht="11.25">
      <c r="B670" s="1" t="s">
        <v>835</v>
      </c>
      <c r="C670" t="s">
        <v>836</v>
      </c>
      <c r="D670" t="s">
        <v>837</v>
      </c>
      <c r="E670" t="s">
        <v>838</v>
      </c>
      <c r="F670" t="s">
        <v>839</v>
      </c>
      <c r="G670" t="s">
        <v>840</v>
      </c>
      <c r="H670" t="s">
        <v>841</v>
      </c>
      <c r="I670" t="s">
        <v>842</v>
      </c>
      <c r="J670" t="s">
        <v>843</v>
      </c>
      <c r="K670" t="s">
        <v>844</v>
      </c>
      <c r="L670" t="s">
        <v>845</v>
      </c>
      <c r="M670" t="s">
        <v>846</v>
      </c>
      <c r="P670" t="s">
        <v>5448</v>
      </c>
    </row>
    <row r="671" spans="2:16" ht="11.25">
      <c r="B671" s="1" t="s">
        <v>847</v>
      </c>
      <c r="C671" t="s">
        <v>848</v>
      </c>
      <c r="D671" t="s">
        <v>849</v>
      </c>
      <c r="E671" t="s">
        <v>850</v>
      </c>
      <c r="F671" t="s">
        <v>851</v>
      </c>
      <c r="G671" t="s">
        <v>852</v>
      </c>
      <c r="H671" t="s">
        <v>853</v>
      </c>
      <c r="I671" t="s">
        <v>854</v>
      </c>
      <c r="J671" t="s">
        <v>855</v>
      </c>
      <c r="K671" t="s">
        <v>856</v>
      </c>
      <c r="L671" t="s">
        <v>857</v>
      </c>
      <c r="M671" t="s">
        <v>858</v>
      </c>
      <c r="P671" t="s">
        <v>5449</v>
      </c>
    </row>
    <row r="672" spans="2:16" ht="11.25">
      <c r="B672" s="1" t="s">
        <v>859</v>
      </c>
      <c r="C672" t="s">
        <v>860</v>
      </c>
      <c r="D672" t="s">
        <v>861</v>
      </c>
      <c r="E672" t="s">
        <v>862</v>
      </c>
      <c r="F672" t="s">
        <v>863</v>
      </c>
      <c r="G672" t="s">
        <v>864</v>
      </c>
      <c r="H672" t="s">
        <v>865</v>
      </c>
      <c r="I672" t="s">
        <v>866</v>
      </c>
      <c r="J672" t="s">
        <v>867</v>
      </c>
      <c r="K672" t="s">
        <v>868</v>
      </c>
      <c r="L672" t="s">
        <v>869</v>
      </c>
      <c r="M672" t="s">
        <v>870</v>
      </c>
      <c r="P672" t="s">
        <v>5450</v>
      </c>
    </row>
    <row r="673" spans="2:16" ht="11.25">
      <c r="B673" s="1" t="s">
        <v>871</v>
      </c>
      <c r="C673" t="s">
        <v>872</v>
      </c>
      <c r="D673" t="s">
        <v>873</v>
      </c>
      <c r="E673" t="s">
        <v>874</v>
      </c>
      <c r="F673" t="s">
        <v>875</v>
      </c>
      <c r="G673" t="s">
        <v>876</v>
      </c>
      <c r="H673" t="s">
        <v>877</v>
      </c>
      <c r="I673" t="s">
        <v>878</v>
      </c>
      <c r="J673" t="s">
        <v>879</v>
      </c>
      <c r="K673" t="s">
        <v>880</v>
      </c>
      <c r="L673" t="s">
        <v>881</v>
      </c>
      <c r="M673" t="s">
        <v>882</v>
      </c>
      <c r="P673" t="s">
        <v>5451</v>
      </c>
    </row>
    <row r="674" spans="2:16" ht="11.25">
      <c r="B674" s="1" t="s">
        <v>883</v>
      </c>
      <c r="C674" t="s">
        <v>884</v>
      </c>
      <c r="D674" t="s">
        <v>885</v>
      </c>
      <c r="E674" t="s">
        <v>886</v>
      </c>
      <c r="F674" t="s">
        <v>887</v>
      </c>
      <c r="G674" t="s">
        <v>888</v>
      </c>
      <c r="H674" t="s">
        <v>889</v>
      </c>
      <c r="I674" t="s">
        <v>890</v>
      </c>
      <c r="J674" t="s">
        <v>891</v>
      </c>
      <c r="K674" t="s">
        <v>892</v>
      </c>
      <c r="L674" t="s">
        <v>893</v>
      </c>
      <c r="M674" t="s">
        <v>894</v>
      </c>
      <c r="P674" t="s">
        <v>5452</v>
      </c>
    </row>
    <row r="675" spans="2:16" ht="11.25">
      <c r="B675" s="1" t="s">
        <v>895</v>
      </c>
      <c r="C675" t="s">
        <v>896</v>
      </c>
      <c r="D675" t="s">
        <v>897</v>
      </c>
      <c r="E675" t="s">
        <v>898</v>
      </c>
      <c r="F675" t="s">
        <v>899</v>
      </c>
      <c r="G675" t="s">
        <v>900</v>
      </c>
      <c r="H675" t="s">
        <v>901</v>
      </c>
      <c r="I675" t="s">
        <v>902</v>
      </c>
      <c r="J675" t="s">
        <v>903</v>
      </c>
      <c r="K675" t="s">
        <v>904</v>
      </c>
      <c r="L675" t="s">
        <v>905</v>
      </c>
      <c r="M675" t="s">
        <v>906</v>
      </c>
      <c r="P675" t="s">
        <v>5455</v>
      </c>
    </row>
    <row r="676" spans="2:16" ht="11.25">
      <c r="B676" s="1" t="s">
        <v>907</v>
      </c>
      <c r="C676" t="s">
        <v>908</v>
      </c>
      <c r="D676" t="s">
        <v>909</v>
      </c>
      <c r="E676" t="s">
        <v>910</v>
      </c>
      <c r="F676" t="s">
        <v>911</v>
      </c>
      <c r="G676" t="s">
        <v>912</v>
      </c>
      <c r="H676" t="s">
        <v>913</v>
      </c>
      <c r="I676" t="s">
        <v>914</v>
      </c>
      <c r="J676" t="s">
        <v>915</v>
      </c>
      <c r="K676" t="s">
        <v>916</v>
      </c>
      <c r="L676" t="s">
        <v>917</v>
      </c>
      <c r="M676" t="s">
        <v>918</v>
      </c>
      <c r="P676" t="s">
        <v>5456</v>
      </c>
    </row>
    <row r="677" spans="2:16" ht="11.25">
      <c r="B677" s="1" t="s">
        <v>919</v>
      </c>
      <c r="C677" t="s">
        <v>920</v>
      </c>
      <c r="D677" t="s">
        <v>921</v>
      </c>
      <c r="E677" t="s">
        <v>922</v>
      </c>
      <c r="F677" t="s">
        <v>923</v>
      </c>
      <c r="G677" t="s">
        <v>924</v>
      </c>
      <c r="H677" t="s">
        <v>925</v>
      </c>
      <c r="I677" t="s">
        <v>926</v>
      </c>
      <c r="J677" t="s">
        <v>927</v>
      </c>
      <c r="K677" t="s">
        <v>928</v>
      </c>
      <c r="L677" t="s">
        <v>929</v>
      </c>
      <c r="M677" t="s">
        <v>930</v>
      </c>
      <c r="P677" t="s">
        <v>5457</v>
      </c>
    </row>
    <row r="678" spans="2:16" ht="11.25">
      <c r="B678" s="1" t="s">
        <v>931</v>
      </c>
      <c r="C678" t="s">
        <v>932</v>
      </c>
      <c r="D678" t="s">
        <v>933</v>
      </c>
      <c r="E678" t="s">
        <v>934</v>
      </c>
      <c r="F678" t="s">
        <v>935</v>
      </c>
      <c r="G678" t="s">
        <v>936</v>
      </c>
      <c r="H678" t="s">
        <v>937</v>
      </c>
      <c r="I678" t="s">
        <v>938</v>
      </c>
      <c r="J678" t="s">
        <v>939</v>
      </c>
      <c r="K678" t="s">
        <v>940</v>
      </c>
      <c r="L678" t="s">
        <v>941</v>
      </c>
      <c r="M678" t="s">
        <v>942</v>
      </c>
      <c r="P678" t="s">
        <v>5459</v>
      </c>
    </row>
    <row r="679" spans="2:16" ht="11.25">
      <c r="B679" s="1" t="s">
        <v>943</v>
      </c>
      <c r="C679" t="s">
        <v>944</v>
      </c>
      <c r="D679" t="s">
        <v>945</v>
      </c>
      <c r="E679" t="s">
        <v>946</v>
      </c>
      <c r="F679" t="s">
        <v>947</v>
      </c>
      <c r="G679" t="s">
        <v>948</v>
      </c>
      <c r="H679" t="s">
        <v>949</v>
      </c>
      <c r="I679" t="s">
        <v>950</v>
      </c>
      <c r="J679" t="s">
        <v>951</v>
      </c>
      <c r="K679" t="s">
        <v>952</v>
      </c>
      <c r="L679" t="s">
        <v>953</v>
      </c>
      <c r="M679" t="s">
        <v>954</v>
      </c>
      <c r="P679" t="s">
        <v>5460</v>
      </c>
    </row>
    <row r="680" spans="2:16" ht="11.25">
      <c r="B680" s="1" t="s">
        <v>955</v>
      </c>
      <c r="C680" t="s">
        <v>956</v>
      </c>
      <c r="D680" t="s">
        <v>957</v>
      </c>
      <c r="E680" t="s">
        <v>958</v>
      </c>
      <c r="F680" t="s">
        <v>959</v>
      </c>
      <c r="G680" t="s">
        <v>960</v>
      </c>
      <c r="H680" t="s">
        <v>961</v>
      </c>
      <c r="I680" t="s">
        <v>962</v>
      </c>
      <c r="J680" t="s">
        <v>963</v>
      </c>
      <c r="K680" t="s">
        <v>964</v>
      </c>
      <c r="L680" t="s">
        <v>965</v>
      </c>
      <c r="M680" t="s">
        <v>966</v>
      </c>
      <c r="P680" t="s">
        <v>5462</v>
      </c>
    </row>
    <row r="681" spans="2:16" ht="11.25">
      <c r="B681" s="1" t="s">
        <v>967</v>
      </c>
      <c r="C681" t="s">
        <v>968</v>
      </c>
      <c r="D681" t="s">
        <v>969</v>
      </c>
      <c r="E681" t="s">
        <v>970</v>
      </c>
      <c r="F681" t="s">
        <v>971</v>
      </c>
      <c r="G681" t="s">
        <v>972</v>
      </c>
      <c r="H681" t="s">
        <v>973</v>
      </c>
      <c r="I681" t="s">
        <v>974</v>
      </c>
      <c r="J681" t="s">
        <v>975</v>
      </c>
      <c r="K681" t="s">
        <v>976</v>
      </c>
      <c r="L681" t="s">
        <v>977</v>
      </c>
      <c r="M681" t="s">
        <v>978</v>
      </c>
      <c r="P681" t="s">
        <v>5463</v>
      </c>
    </row>
    <row r="682" spans="2:16" ht="11.25">
      <c r="B682" s="1" t="s">
        <v>979</v>
      </c>
      <c r="C682" t="s">
        <v>980</v>
      </c>
      <c r="D682" t="s">
        <v>981</v>
      </c>
      <c r="E682" t="s">
        <v>982</v>
      </c>
      <c r="F682" t="s">
        <v>983</v>
      </c>
      <c r="G682" t="s">
        <v>984</v>
      </c>
      <c r="H682" t="s">
        <v>985</v>
      </c>
      <c r="I682" t="s">
        <v>986</v>
      </c>
      <c r="J682" t="s">
        <v>987</v>
      </c>
      <c r="K682" t="s">
        <v>988</v>
      </c>
      <c r="L682" t="s">
        <v>989</v>
      </c>
      <c r="M682" t="s">
        <v>990</v>
      </c>
      <c r="P682" t="s">
        <v>5464</v>
      </c>
    </row>
    <row r="683" spans="2:16" ht="11.25">
      <c r="B683" s="1" t="s">
        <v>991</v>
      </c>
      <c r="C683" t="s">
        <v>992</v>
      </c>
      <c r="D683" t="s">
        <v>993</v>
      </c>
      <c r="E683" t="s">
        <v>994</v>
      </c>
      <c r="F683" t="s">
        <v>995</v>
      </c>
      <c r="G683" t="s">
        <v>996</v>
      </c>
      <c r="H683" t="s">
        <v>997</v>
      </c>
      <c r="I683" t="s">
        <v>998</v>
      </c>
      <c r="J683" t="s">
        <v>999</v>
      </c>
      <c r="K683" t="s">
        <v>1000</v>
      </c>
      <c r="L683" t="s">
        <v>1001</v>
      </c>
      <c r="M683" t="s">
        <v>1002</v>
      </c>
      <c r="P683" t="s">
        <v>5465</v>
      </c>
    </row>
    <row r="684" spans="2:16" ht="11.25">
      <c r="B684" s="1" t="s">
        <v>1003</v>
      </c>
      <c r="C684" t="s">
        <v>1004</v>
      </c>
      <c r="D684" t="s">
        <v>1005</v>
      </c>
      <c r="E684" t="s">
        <v>1006</v>
      </c>
      <c r="F684" t="s">
        <v>1007</v>
      </c>
      <c r="G684" t="s">
        <v>1008</v>
      </c>
      <c r="H684" t="s">
        <v>1009</v>
      </c>
      <c r="I684" t="s">
        <v>1010</v>
      </c>
      <c r="J684" t="s">
        <v>1011</v>
      </c>
      <c r="K684" t="s">
        <v>1012</v>
      </c>
      <c r="L684" t="s">
        <v>1013</v>
      </c>
      <c r="M684" t="s">
        <v>1014</v>
      </c>
      <c r="P684" t="s">
        <v>5466</v>
      </c>
    </row>
    <row r="685" spans="2:16" ht="11.25">
      <c r="B685" s="1" t="s">
        <v>1015</v>
      </c>
      <c r="C685" t="s">
        <v>1016</v>
      </c>
      <c r="D685" t="s">
        <v>1017</v>
      </c>
      <c r="E685" t="s">
        <v>1018</v>
      </c>
      <c r="F685" t="s">
        <v>1019</v>
      </c>
      <c r="G685" t="s">
        <v>1020</v>
      </c>
      <c r="H685" t="s">
        <v>1021</v>
      </c>
      <c r="I685" t="s">
        <v>1022</v>
      </c>
      <c r="J685" t="s">
        <v>1023</v>
      </c>
      <c r="K685" t="s">
        <v>1024</v>
      </c>
      <c r="L685" t="s">
        <v>1025</v>
      </c>
      <c r="M685" t="s">
        <v>1026</v>
      </c>
      <c r="P685" t="s">
        <v>5467</v>
      </c>
    </row>
    <row r="686" spans="2:16" ht="11.25">
      <c r="B686" s="1" t="s">
        <v>1027</v>
      </c>
      <c r="C686" t="s">
        <v>1028</v>
      </c>
      <c r="D686" t="s">
        <v>1029</v>
      </c>
      <c r="E686" t="s">
        <v>1030</v>
      </c>
      <c r="F686" t="s">
        <v>1031</v>
      </c>
      <c r="G686" t="s">
        <v>1032</v>
      </c>
      <c r="H686" t="s">
        <v>1033</v>
      </c>
      <c r="I686" t="s">
        <v>1034</v>
      </c>
      <c r="J686" t="s">
        <v>1035</v>
      </c>
      <c r="K686" t="s">
        <v>1036</v>
      </c>
      <c r="L686" t="s">
        <v>1037</v>
      </c>
      <c r="M686" t="s">
        <v>1038</v>
      </c>
      <c r="P686" t="s">
        <v>5468</v>
      </c>
    </row>
    <row r="687" spans="2:16" ht="11.25">
      <c r="B687" s="1" t="s">
        <v>1039</v>
      </c>
      <c r="C687" t="s">
        <v>1040</v>
      </c>
      <c r="D687" t="s">
        <v>1041</v>
      </c>
      <c r="E687" t="s">
        <v>1042</v>
      </c>
      <c r="F687" t="s">
        <v>1043</v>
      </c>
      <c r="G687" t="s">
        <v>1044</v>
      </c>
      <c r="H687" t="s">
        <v>1045</v>
      </c>
      <c r="I687" t="s">
        <v>1046</v>
      </c>
      <c r="J687" t="s">
        <v>1047</v>
      </c>
      <c r="K687" t="s">
        <v>1048</v>
      </c>
      <c r="L687" t="s">
        <v>1049</v>
      </c>
      <c r="M687" t="s">
        <v>1050</v>
      </c>
      <c r="P687" t="s">
        <v>5469</v>
      </c>
    </row>
    <row r="688" spans="2:16" ht="11.25">
      <c r="B688" s="1" t="s">
        <v>1051</v>
      </c>
      <c r="C688" t="s">
        <v>1052</v>
      </c>
      <c r="D688" t="s">
        <v>1053</v>
      </c>
      <c r="E688" t="s">
        <v>1054</v>
      </c>
      <c r="F688" t="s">
        <v>1055</v>
      </c>
      <c r="G688" t="s">
        <v>1056</v>
      </c>
      <c r="H688" t="s">
        <v>1057</v>
      </c>
      <c r="I688" t="s">
        <v>1058</v>
      </c>
      <c r="J688" t="s">
        <v>1059</v>
      </c>
      <c r="K688" t="s">
        <v>1060</v>
      </c>
      <c r="L688" t="s">
        <v>1061</v>
      </c>
      <c r="M688" t="s">
        <v>1062</v>
      </c>
      <c r="P688" t="s">
        <v>5470</v>
      </c>
    </row>
    <row r="689" spans="2:16" ht="11.25">
      <c r="B689" s="1" t="s">
        <v>1063</v>
      </c>
      <c r="C689" t="s">
        <v>1064</v>
      </c>
      <c r="D689" t="s">
        <v>1065</v>
      </c>
      <c r="E689" t="s">
        <v>1066</v>
      </c>
      <c r="F689" t="s">
        <v>1067</v>
      </c>
      <c r="G689" t="s">
        <v>1068</v>
      </c>
      <c r="H689" t="s">
        <v>1069</v>
      </c>
      <c r="I689" t="s">
        <v>1070</v>
      </c>
      <c r="J689" t="s">
        <v>1071</v>
      </c>
      <c r="K689" t="s">
        <v>1072</v>
      </c>
      <c r="L689" t="s">
        <v>1073</v>
      </c>
      <c r="M689" t="s">
        <v>1074</v>
      </c>
      <c r="P689" t="s">
        <v>5471</v>
      </c>
    </row>
    <row r="690" spans="2:16" ht="11.25">
      <c r="B690" s="1" t="s">
        <v>1075</v>
      </c>
      <c r="C690" t="s">
        <v>1076</v>
      </c>
      <c r="D690" t="s">
        <v>1077</v>
      </c>
      <c r="E690" t="s">
        <v>1078</v>
      </c>
      <c r="F690" t="s">
        <v>1079</v>
      </c>
      <c r="G690" t="s">
        <v>1080</v>
      </c>
      <c r="H690" t="s">
        <v>1081</v>
      </c>
      <c r="I690" t="s">
        <v>1082</v>
      </c>
      <c r="J690" t="s">
        <v>1083</v>
      </c>
      <c r="K690" t="s">
        <v>1084</v>
      </c>
      <c r="L690" t="s">
        <v>1085</v>
      </c>
      <c r="M690" t="s">
        <v>1086</v>
      </c>
      <c r="P690" t="s">
        <v>5472</v>
      </c>
    </row>
    <row r="691" spans="2:16" ht="11.25">
      <c r="B691" s="1" t="s">
        <v>1087</v>
      </c>
      <c r="C691" t="s">
        <v>1088</v>
      </c>
      <c r="D691" t="s">
        <v>1089</v>
      </c>
      <c r="E691" t="s">
        <v>1090</v>
      </c>
      <c r="F691" t="s">
        <v>1091</v>
      </c>
      <c r="G691" t="s">
        <v>1092</v>
      </c>
      <c r="H691" t="s">
        <v>1093</v>
      </c>
      <c r="I691" t="s">
        <v>1094</v>
      </c>
      <c r="J691" t="s">
        <v>1095</v>
      </c>
      <c r="K691" t="s">
        <v>1096</v>
      </c>
      <c r="L691" t="s">
        <v>1097</v>
      </c>
      <c r="M691" t="s">
        <v>1098</v>
      </c>
      <c r="P691" t="s">
        <v>5473</v>
      </c>
    </row>
    <row r="692" spans="2:16" ht="11.25">
      <c r="B692" s="1" t="s">
        <v>1099</v>
      </c>
      <c r="C692" t="s">
        <v>1100</v>
      </c>
      <c r="D692" t="s">
        <v>1101</v>
      </c>
      <c r="E692" t="s">
        <v>1102</v>
      </c>
      <c r="F692" t="s">
        <v>1103</v>
      </c>
      <c r="G692" t="s">
        <v>1104</v>
      </c>
      <c r="H692" t="s">
        <v>1105</v>
      </c>
      <c r="I692" t="s">
        <v>1106</v>
      </c>
      <c r="J692" t="s">
        <v>1107</v>
      </c>
      <c r="K692" t="s">
        <v>1108</v>
      </c>
      <c r="L692" t="s">
        <v>1109</v>
      </c>
      <c r="M692" t="s">
        <v>1110</v>
      </c>
      <c r="P692" t="s">
        <v>5474</v>
      </c>
    </row>
    <row r="693" spans="2:16" ht="11.25">
      <c r="B693" s="1" t="s">
        <v>1111</v>
      </c>
      <c r="C693" t="s">
        <v>1112</v>
      </c>
      <c r="D693" t="s">
        <v>1113</v>
      </c>
      <c r="E693" t="s">
        <v>1114</v>
      </c>
      <c r="F693" t="s">
        <v>1115</v>
      </c>
      <c r="G693" t="s">
        <v>1116</v>
      </c>
      <c r="H693" t="s">
        <v>1117</v>
      </c>
      <c r="I693" t="s">
        <v>1118</v>
      </c>
      <c r="J693" t="s">
        <v>1119</v>
      </c>
      <c r="K693" t="s">
        <v>1120</v>
      </c>
      <c r="L693" t="s">
        <v>1121</v>
      </c>
      <c r="M693" t="s">
        <v>1122</v>
      </c>
      <c r="P693" t="s">
        <v>5478</v>
      </c>
    </row>
    <row r="694" spans="2:16" ht="11.25">
      <c r="B694" s="1" t="s">
        <v>1123</v>
      </c>
      <c r="C694" t="s">
        <v>1124</v>
      </c>
      <c r="D694" t="s">
        <v>1125</v>
      </c>
      <c r="E694" t="s">
        <v>1126</v>
      </c>
      <c r="F694" t="s">
        <v>1127</v>
      </c>
      <c r="G694" t="s">
        <v>1128</v>
      </c>
      <c r="H694" t="s">
        <v>1129</v>
      </c>
      <c r="I694" t="s">
        <v>1130</v>
      </c>
      <c r="J694" t="s">
        <v>1131</v>
      </c>
      <c r="K694" t="s">
        <v>1132</v>
      </c>
      <c r="L694" t="s">
        <v>1133</v>
      </c>
      <c r="M694" t="s">
        <v>1134</v>
      </c>
      <c r="P694" t="s">
        <v>5479</v>
      </c>
    </row>
    <row r="695" spans="2:16" ht="11.25">
      <c r="B695" s="1" t="s">
        <v>1135</v>
      </c>
      <c r="C695" t="s">
        <v>1136</v>
      </c>
      <c r="D695" t="s">
        <v>1137</v>
      </c>
      <c r="E695" t="s">
        <v>1138</v>
      </c>
      <c r="F695" t="s">
        <v>1139</v>
      </c>
      <c r="G695" t="s">
        <v>1140</v>
      </c>
      <c r="H695" t="s">
        <v>1141</v>
      </c>
      <c r="I695" t="s">
        <v>1142</v>
      </c>
      <c r="J695" t="s">
        <v>1143</v>
      </c>
      <c r="K695" t="s">
        <v>1144</v>
      </c>
      <c r="L695" t="s">
        <v>1145</v>
      </c>
      <c r="M695" t="s">
        <v>1146</v>
      </c>
      <c r="P695" t="s">
        <v>5480</v>
      </c>
    </row>
    <row r="696" spans="2:16" ht="11.25">
      <c r="B696" s="1" t="s">
        <v>1147</v>
      </c>
      <c r="C696" t="s">
        <v>1148</v>
      </c>
      <c r="D696" t="s">
        <v>1149</v>
      </c>
      <c r="E696" t="s">
        <v>1150</v>
      </c>
      <c r="F696" t="s">
        <v>1151</v>
      </c>
      <c r="G696" t="s">
        <v>1152</v>
      </c>
      <c r="H696" t="s">
        <v>1153</v>
      </c>
      <c r="I696" t="s">
        <v>1154</v>
      </c>
      <c r="J696" t="s">
        <v>1155</v>
      </c>
      <c r="K696" t="s">
        <v>1156</v>
      </c>
      <c r="L696" t="s">
        <v>1157</v>
      </c>
      <c r="M696" t="s">
        <v>1158</v>
      </c>
      <c r="P696" t="s">
        <v>5482</v>
      </c>
    </row>
    <row r="697" spans="2:16" ht="11.25">
      <c r="B697" s="1" t="s">
        <v>1159</v>
      </c>
      <c r="C697" t="s">
        <v>1160</v>
      </c>
      <c r="D697" t="s">
        <v>1161</v>
      </c>
      <c r="E697" t="s">
        <v>1162</v>
      </c>
      <c r="F697" t="s">
        <v>1163</v>
      </c>
      <c r="G697" t="s">
        <v>1164</v>
      </c>
      <c r="H697" t="s">
        <v>1165</v>
      </c>
      <c r="I697" t="s">
        <v>1166</v>
      </c>
      <c r="J697" t="s">
        <v>1167</v>
      </c>
      <c r="K697" t="s">
        <v>1168</v>
      </c>
      <c r="L697" t="s">
        <v>1169</v>
      </c>
      <c r="M697" t="s">
        <v>1170</v>
      </c>
      <c r="P697" t="s">
        <v>5484</v>
      </c>
    </row>
    <row r="698" spans="2:16" ht="11.25">
      <c r="B698" s="1" t="s">
        <v>1171</v>
      </c>
      <c r="C698" t="s">
        <v>1172</v>
      </c>
      <c r="D698" t="s">
        <v>1173</v>
      </c>
      <c r="E698" t="s">
        <v>1174</v>
      </c>
      <c r="F698" t="s">
        <v>1175</v>
      </c>
      <c r="G698" t="s">
        <v>1176</v>
      </c>
      <c r="H698" t="s">
        <v>1177</v>
      </c>
      <c r="I698" t="s">
        <v>1178</v>
      </c>
      <c r="J698" t="s">
        <v>1179</v>
      </c>
      <c r="K698" t="s">
        <v>1180</v>
      </c>
      <c r="L698" t="s">
        <v>1181</v>
      </c>
      <c r="M698" t="s">
        <v>1182</v>
      </c>
      <c r="P698" t="s">
        <v>5487</v>
      </c>
    </row>
    <row r="699" spans="2:16" ht="11.25">
      <c r="B699" s="1" t="s">
        <v>1183</v>
      </c>
      <c r="C699" t="s">
        <v>1184</v>
      </c>
      <c r="D699" t="s">
        <v>1185</v>
      </c>
      <c r="E699" t="s">
        <v>1186</v>
      </c>
      <c r="F699" t="s">
        <v>1187</v>
      </c>
      <c r="G699" t="s">
        <v>1188</v>
      </c>
      <c r="H699" t="s">
        <v>1189</v>
      </c>
      <c r="I699" t="s">
        <v>1190</v>
      </c>
      <c r="J699" t="s">
        <v>1191</v>
      </c>
      <c r="K699" t="s">
        <v>1192</v>
      </c>
      <c r="L699" t="s">
        <v>1193</v>
      </c>
      <c r="M699" t="s">
        <v>1194</v>
      </c>
      <c r="P699" t="s">
        <v>5488</v>
      </c>
    </row>
    <row r="700" spans="2:16" ht="11.25">
      <c r="B700" s="1" t="s">
        <v>1195</v>
      </c>
      <c r="C700" t="s">
        <v>1196</v>
      </c>
      <c r="D700" t="s">
        <v>1197</v>
      </c>
      <c r="E700" t="s">
        <v>1198</v>
      </c>
      <c r="F700" t="s">
        <v>1199</v>
      </c>
      <c r="G700" t="s">
        <v>1200</v>
      </c>
      <c r="H700" t="s">
        <v>1201</v>
      </c>
      <c r="I700" t="s">
        <v>1202</v>
      </c>
      <c r="J700" t="s">
        <v>1203</v>
      </c>
      <c r="K700" t="s">
        <v>1204</v>
      </c>
      <c r="L700" t="s">
        <v>1205</v>
      </c>
      <c r="M700" t="s">
        <v>1206</v>
      </c>
      <c r="P700" t="s">
        <v>5489</v>
      </c>
    </row>
    <row r="701" spans="2:16" ht="11.25">
      <c r="B701" s="1" t="s">
        <v>1207</v>
      </c>
      <c r="C701" t="s">
        <v>1208</v>
      </c>
      <c r="D701" t="s">
        <v>1209</v>
      </c>
      <c r="E701" t="s">
        <v>1210</v>
      </c>
      <c r="F701" t="s">
        <v>1211</v>
      </c>
      <c r="G701" t="s">
        <v>1212</v>
      </c>
      <c r="H701" t="s">
        <v>1213</v>
      </c>
      <c r="I701" t="s">
        <v>1214</v>
      </c>
      <c r="J701" t="s">
        <v>1215</v>
      </c>
      <c r="K701" t="s">
        <v>1216</v>
      </c>
      <c r="L701" t="s">
        <v>1217</v>
      </c>
      <c r="M701" t="s">
        <v>1218</v>
      </c>
      <c r="P701" t="s">
        <v>5490</v>
      </c>
    </row>
    <row r="702" spans="2:16" ht="11.25">
      <c r="B702" s="1" t="s">
        <v>1219</v>
      </c>
      <c r="C702" t="s">
        <v>1220</v>
      </c>
      <c r="D702" t="s">
        <v>1221</v>
      </c>
      <c r="E702" t="s">
        <v>1222</v>
      </c>
      <c r="F702" t="s">
        <v>1223</v>
      </c>
      <c r="G702" t="s">
        <v>1224</v>
      </c>
      <c r="H702" t="s">
        <v>1225</v>
      </c>
      <c r="I702" t="s">
        <v>1226</v>
      </c>
      <c r="J702" t="s">
        <v>1227</v>
      </c>
      <c r="K702" t="s">
        <v>1228</v>
      </c>
      <c r="L702" t="s">
        <v>1229</v>
      </c>
      <c r="M702" t="s">
        <v>1230</v>
      </c>
      <c r="P702" t="s">
        <v>5491</v>
      </c>
    </row>
    <row r="703" spans="2:16" ht="11.25">
      <c r="B703" s="1" t="s">
        <v>1231</v>
      </c>
      <c r="C703" t="s">
        <v>1232</v>
      </c>
      <c r="D703" t="s">
        <v>1233</v>
      </c>
      <c r="E703" t="s">
        <v>1234</v>
      </c>
      <c r="F703" t="s">
        <v>1235</v>
      </c>
      <c r="G703" t="s">
        <v>1236</v>
      </c>
      <c r="H703" t="s">
        <v>1237</v>
      </c>
      <c r="I703" t="s">
        <v>1238</v>
      </c>
      <c r="J703" t="s">
        <v>1239</v>
      </c>
      <c r="K703" t="s">
        <v>1240</v>
      </c>
      <c r="L703" t="s">
        <v>1241</v>
      </c>
      <c r="M703" t="s">
        <v>1242</v>
      </c>
      <c r="P703" t="s">
        <v>5496</v>
      </c>
    </row>
    <row r="704" spans="2:16" ht="11.25">
      <c r="B704" s="1" t="s">
        <v>1243</v>
      </c>
      <c r="C704" t="s">
        <v>1244</v>
      </c>
      <c r="D704" t="s">
        <v>1245</v>
      </c>
      <c r="E704" t="s">
        <v>1246</v>
      </c>
      <c r="F704" t="s">
        <v>1247</v>
      </c>
      <c r="G704" t="s">
        <v>1248</v>
      </c>
      <c r="H704" t="s">
        <v>1249</v>
      </c>
      <c r="I704" t="s">
        <v>1250</v>
      </c>
      <c r="J704" t="s">
        <v>1251</v>
      </c>
      <c r="K704" t="s">
        <v>1252</v>
      </c>
      <c r="L704" t="s">
        <v>1253</v>
      </c>
      <c r="M704" t="s">
        <v>1254</v>
      </c>
      <c r="P704" t="s">
        <v>5497</v>
      </c>
    </row>
    <row r="705" spans="2:16" ht="11.25">
      <c r="B705" s="1" t="s">
        <v>1255</v>
      </c>
      <c r="C705" t="s">
        <v>1256</v>
      </c>
      <c r="D705" t="s">
        <v>1257</v>
      </c>
      <c r="E705" t="s">
        <v>1258</v>
      </c>
      <c r="F705" t="s">
        <v>1259</v>
      </c>
      <c r="G705" t="s">
        <v>1260</v>
      </c>
      <c r="H705" t="s">
        <v>1261</v>
      </c>
      <c r="I705" t="s">
        <v>1262</v>
      </c>
      <c r="J705" t="s">
        <v>1263</v>
      </c>
      <c r="K705" t="s">
        <v>1264</v>
      </c>
      <c r="L705" t="s">
        <v>1265</v>
      </c>
      <c r="M705" t="s">
        <v>1266</v>
      </c>
      <c r="P705" t="s">
        <v>5498</v>
      </c>
    </row>
    <row r="706" spans="2:16" ht="11.25">
      <c r="B706" s="1" t="s">
        <v>1267</v>
      </c>
      <c r="C706" t="s">
        <v>1268</v>
      </c>
      <c r="D706" t="s">
        <v>1269</v>
      </c>
      <c r="E706" t="s">
        <v>1270</v>
      </c>
      <c r="F706" t="s">
        <v>1271</v>
      </c>
      <c r="G706" t="s">
        <v>1272</v>
      </c>
      <c r="H706" t="s">
        <v>1273</v>
      </c>
      <c r="I706" t="s">
        <v>1274</v>
      </c>
      <c r="J706" t="s">
        <v>1275</v>
      </c>
      <c r="K706" t="s">
        <v>1276</v>
      </c>
      <c r="L706" t="s">
        <v>1277</v>
      </c>
      <c r="M706" t="s">
        <v>1278</v>
      </c>
      <c r="P706" t="s">
        <v>5500</v>
      </c>
    </row>
    <row r="707" spans="2:16" ht="11.25">
      <c r="B707" s="1" t="s">
        <v>1279</v>
      </c>
      <c r="C707" t="s">
        <v>1280</v>
      </c>
      <c r="D707" t="s">
        <v>1281</v>
      </c>
      <c r="E707" t="s">
        <v>1282</v>
      </c>
      <c r="F707" t="s">
        <v>1283</v>
      </c>
      <c r="G707" t="s">
        <v>1284</v>
      </c>
      <c r="H707" t="s">
        <v>1285</v>
      </c>
      <c r="I707" t="s">
        <v>1286</v>
      </c>
      <c r="J707" t="s">
        <v>1287</v>
      </c>
      <c r="K707" t="s">
        <v>1288</v>
      </c>
      <c r="L707" t="s">
        <v>1289</v>
      </c>
      <c r="M707" t="s">
        <v>1290</v>
      </c>
      <c r="P707" t="s">
        <v>5501</v>
      </c>
    </row>
    <row r="708" spans="2:16" ht="11.25">
      <c r="B708" s="1" t="s">
        <v>1291</v>
      </c>
      <c r="C708" t="s">
        <v>1292</v>
      </c>
      <c r="D708" t="s">
        <v>1293</v>
      </c>
      <c r="E708" t="s">
        <v>1294</v>
      </c>
      <c r="F708" t="s">
        <v>1295</v>
      </c>
      <c r="G708" t="s">
        <v>1296</v>
      </c>
      <c r="H708" t="s">
        <v>1297</v>
      </c>
      <c r="I708" t="s">
        <v>1298</v>
      </c>
      <c r="J708" t="s">
        <v>1299</v>
      </c>
      <c r="K708" t="s">
        <v>1300</v>
      </c>
      <c r="L708" t="s">
        <v>1301</v>
      </c>
      <c r="M708" t="s">
        <v>1302</v>
      </c>
      <c r="P708" t="s">
        <v>5502</v>
      </c>
    </row>
    <row r="709" spans="2:16" ht="11.25">
      <c r="B709" s="1" t="s">
        <v>1303</v>
      </c>
      <c r="C709" t="s">
        <v>1304</v>
      </c>
      <c r="D709" t="s">
        <v>1305</v>
      </c>
      <c r="E709" t="s">
        <v>1306</v>
      </c>
      <c r="F709" t="s">
        <v>1307</v>
      </c>
      <c r="G709" t="s">
        <v>1308</v>
      </c>
      <c r="H709" t="s">
        <v>1309</v>
      </c>
      <c r="I709" t="s">
        <v>1310</v>
      </c>
      <c r="J709" t="s">
        <v>1311</v>
      </c>
      <c r="K709" t="s">
        <v>1312</v>
      </c>
      <c r="L709" t="s">
        <v>1313</v>
      </c>
      <c r="M709" t="s">
        <v>1314</v>
      </c>
      <c r="P709" t="s">
        <v>5504</v>
      </c>
    </row>
    <row r="710" spans="2:16" ht="11.25">
      <c r="B710" s="1" t="s">
        <v>1315</v>
      </c>
      <c r="C710" t="s">
        <v>1316</v>
      </c>
      <c r="D710" t="s">
        <v>1317</v>
      </c>
      <c r="E710" t="s">
        <v>1318</v>
      </c>
      <c r="F710" t="s">
        <v>1319</v>
      </c>
      <c r="G710" t="s">
        <v>1320</v>
      </c>
      <c r="H710" t="s">
        <v>1321</v>
      </c>
      <c r="I710" t="s">
        <v>1322</v>
      </c>
      <c r="J710" t="s">
        <v>1323</v>
      </c>
      <c r="K710" t="s">
        <v>1324</v>
      </c>
      <c r="L710" t="s">
        <v>1325</v>
      </c>
      <c r="M710" t="s">
        <v>1326</v>
      </c>
      <c r="P710" t="s">
        <v>5508</v>
      </c>
    </row>
    <row r="711" spans="2:16" ht="11.25">
      <c r="B711" s="1" t="s">
        <v>1327</v>
      </c>
      <c r="C711" t="s">
        <v>1328</v>
      </c>
      <c r="D711" t="s">
        <v>1329</v>
      </c>
      <c r="E711" t="s">
        <v>1330</v>
      </c>
      <c r="F711" t="s">
        <v>1331</v>
      </c>
      <c r="G711" t="s">
        <v>1332</v>
      </c>
      <c r="H711" t="s">
        <v>1333</v>
      </c>
      <c r="I711" t="s">
        <v>1334</v>
      </c>
      <c r="J711" t="s">
        <v>1335</v>
      </c>
      <c r="K711" t="s">
        <v>1336</v>
      </c>
      <c r="L711" t="s">
        <v>1337</v>
      </c>
      <c r="M711" t="s">
        <v>1338</v>
      </c>
      <c r="P711" t="s">
        <v>5509</v>
      </c>
    </row>
    <row r="712" spans="2:16" ht="11.25">
      <c r="B712" s="1" t="s">
        <v>1339</v>
      </c>
      <c r="C712" t="s">
        <v>1340</v>
      </c>
      <c r="D712" t="s">
        <v>1341</v>
      </c>
      <c r="E712" t="s">
        <v>1342</v>
      </c>
      <c r="F712" t="s">
        <v>1343</v>
      </c>
      <c r="G712" t="s">
        <v>1344</v>
      </c>
      <c r="H712" t="s">
        <v>1345</v>
      </c>
      <c r="I712" t="s">
        <v>1346</v>
      </c>
      <c r="J712" t="s">
        <v>1347</v>
      </c>
      <c r="K712" t="s">
        <v>1348</v>
      </c>
      <c r="L712" t="s">
        <v>1349</v>
      </c>
      <c r="M712" t="s">
        <v>1350</v>
      </c>
      <c r="P712" t="s">
        <v>5510</v>
      </c>
    </row>
    <row r="713" spans="2:16" ht="11.25">
      <c r="B713" s="1" t="s">
        <v>1351</v>
      </c>
      <c r="C713" t="s">
        <v>1352</v>
      </c>
      <c r="D713" t="s">
        <v>1353</v>
      </c>
      <c r="E713" t="s">
        <v>1354</v>
      </c>
      <c r="F713" t="s">
        <v>1355</v>
      </c>
      <c r="G713" t="s">
        <v>1356</v>
      </c>
      <c r="H713" t="s">
        <v>1357</v>
      </c>
      <c r="I713" t="s">
        <v>1358</v>
      </c>
      <c r="J713" t="s">
        <v>1359</v>
      </c>
      <c r="K713" t="s">
        <v>1360</v>
      </c>
      <c r="L713" t="s">
        <v>1361</v>
      </c>
      <c r="M713" t="s">
        <v>1362</v>
      </c>
      <c r="P713" t="s">
        <v>5517</v>
      </c>
    </row>
    <row r="714" spans="2:16" ht="11.25">
      <c r="B714" s="1" t="s">
        <v>1363</v>
      </c>
      <c r="C714" t="s">
        <v>1364</v>
      </c>
      <c r="D714" t="s">
        <v>1365</v>
      </c>
      <c r="E714" t="s">
        <v>1366</v>
      </c>
      <c r="F714" t="s">
        <v>1367</v>
      </c>
      <c r="G714" t="s">
        <v>1368</v>
      </c>
      <c r="H714" t="s">
        <v>1369</v>
      </c>
      <c r="I714" t="s">
        <v>1370</v>
      </c>
      <c r="J714" t="s">
        <v>1371</v>
      </c>
      <c r="K714" t="s">
        <v>1372</v>
      </c>
      <c r="L714" t="s">
        <v>1373</v>
      </c>
      <c r="M714" t="s">
        <v>1374</v>
      </c>
      <c r="P714" t="s">
        <v>5518</v>
      </c>
    </row>
    <row r="715" spans="2:16" ht="11.25">
      <c r="B715" s="1" t="s">
        <v>1375</v>
      </c>
      <c r="C715" t="s">
        <v>1376</v>
      </c>
      <c r="D715" t="s">
        <v>1377</v>
      </c>
      <c r="E715" t="s">
        <v>1378</v>
      </c>
      <c r="F715" t="s">
        <v>1379</v>
      </c>
      <c r="G715" t="s">
        <v>1380</v>
      </c>
      <c r="H715" t="s">
        <v>1381</v>
      </c>
      <c r="I715" t="s">
        <v>1382</v>
      </c>
      <c r="J715" t="s">
        <v>1383</v>
      </c>
      <c r="K715" t="s">
        <v>1384</v>
      </c>
      <c r="L715" t="s">
        <v>1385</v>
      </c>
      <c r="M715" t="s">
        <v>1386</v>
      </c>
      <c r="P715" t="s">
        <v>5519</v>
      </c>
    </row>
    <row r="716" spans="2:16" ht="11.25">
      <c r="B716" s="1" t="s">
        <v>1387</v>
      </c>
      <c r="C716" t="s">
        <v>1388</v>
      </c>
      <c r="D716" t="s">
        <v>1389</v>
      </c>
      <c r="E716" t="s">
        <v>1390</v>
      </c>
      <c r="F716" t="s">
        <v>1391</v>
      </c>
      <c r="G716" t="s">
        <v>1392</v>
      </c>
      <c r="H716" t="s">
        <v>1393</v>
      </c>
      <c r="I716" t="s">
        <v>1394</v>
      </c>
      <c r="J716" t="s">
        <v>1395</v>
      </c>
      <c r="K716" t="s">
        <v>1396</v>
      </c>
      <c r="L716" t="s">
        <v>1397</v>
      </c>
      <c r="M716" t="s">
        <v>1398</v>
      </c>
      <c r="P716" t="s">
        <v>5520</v>
      </c>
    </row>
    <row r="717" spans="2:16" ht="11.25">
      <c r="B717" s="1" t="s">
        <v>1399</v>
      </c>
      <c r="C717" t="s">
        <v>1400</v>
      </c>
      <c r="D717" t="s">
        <v>1401</v>
      </c>
      <c r="E717" t="s">
        <v>1402</v>
      </c>
      <c r="F717" t="s">
        <v>1403</v>
      </c>
      <c r="G717" t="s">
        <v>1404</v>
      </c>
      <c r="H717" t="s">
        <v>1405</v>
      </c>
      <c r="I717" t="s">
        <v>1406</v>
      </c>
      <c r="J717" t="s">
        <v>1407</v>
      </c>
      <c r="K717" t="s">
        <v>1408</v>
      </c>
      <c r="L717" t="s">
        <v>1409</v>
      </c>
      <c r="M717" t="s">
        <v>1410</v>
      </c>
      <c r="P717" t="s">
        <v>5521</v>
      </c>
    </row>
    <row r="718" spans="2:16" ht="11.25">
      <c r="B718" s="1" t="s">
        <v>1411</v>
      </c>
      <c r="C718" t="s">
        <v>1412</v>
      </c>
      <c r="D718" t="s">
        <v>1413</v>
      </c>
      <c r="E718" t="s">
        <v>1414</v>
      </c>
      <c r="F718" t="s">
        <v>1415</v>
      </c>
      <c r="G718" t="s">
        <v>1416</v>
      </c>
      <c r="H718" t="s">
        <v>1417</v>
      </c>
      <c r="I718" t="s">
        <v>1418</v>
      </c>
      <c r="J718" t="s">
        <v>1419</v>
      </c>
      <c r="K718" t="s">
        <v>1420</v>
      </c>
      <c r="L718" t="s">
        <v>1421</v>
      </c>
      <c r="M718" t="s">
        <v>1422</v>
      </c>
      <c r="P718" t="s">
        <v>5522</v>
      </c>
    </row>
    <row r="719" spans="2:16" ht="11.25">
      <c r="B719" s="1" t="s">
        <v>1423</v>
      </c>
      <c r="C719" t="s">
        <v>1424</v>
      </c>
      <c r="D719" t="s">
        <v>1425</v>
      </c>
      <c r="E719" t="s">
        <v>1426</v>
      </c>
      <c r="F719" t="s">
        <v>1427</v>
      </c>
      <c r="G719" t="s">
        <v>1428</v>
      </c>
      <c r="H719" t="s">
        <v>1429</v>
      </c>
      <c r="I719" t="s">
        <v>1430</v>
      </c>
      <c r="J719" t="s">
        <v>1431</v>
      </c>
      <c r="K719" t="s">
        <v>1432</v>
      </c>
      <c r="L719" t="s">
        <v>1433</v>
      </c>
      <c r="M719" t="s">
        <v>1434</v>
      </c>
      <c r="P719" t="s">
        <v>5524</v>
      </c>
    </row>
    <row r="720" spans="2:16" ht="11.25">
      <c r="B720" s="1" t="s">
        <v>1435</v>
      </c>
      <c r="C720" t="s">
        <v>1436</v>
      </c>
      <c r="D720" t="s">
        <v>1437</v>
      </c>
      <c r="E720" t="s">
        <v>1438</v>
      </c>
      <c r="F720" t="s">
        <v>1439</v>
      </c>
      <c r="G720" t="s">
        <v>1440</v>
      </c>
      <c r="H720" t="s">
        <v>1441</v>
      </c>
      <c r="I720" t="s">
        <v>1442</v>
      </c>
      <c r="J720" t="s">
        <v>1443</v>
      </c>
      <c r="K720" t="s">
        <v>1444</v>
      </c>
      <c r="L720" t="s">
        <v>1445</v>
      </c>
      <c r="M720" t="s">
        <v>1446</v>
      </c>
      <c r="P720" t="s">
        <v>5526</v>
      </c>
    </row>
    <row r="721" spans="2:16" ht="11.25">
      <c r="B721" s="1" t="s">
        <v>1447</v>
      </c>
      <c r="C721" t="s">
        <v>1448</v>
      </c>
      <c r="D721" t="s">
        <v>1449</v>
      </c>
      <c r="E721" t="s">
        <v>1450</v>
      </c>
      <c r="F721" t="s">
        <v>1451</v>
      </c>
      <c r="G721" t="s">
        <v>1452</v>
      </c>
      <c r="H721" t="s">
        <v>1453</v>
      </c>
      <c r="I721" t="s">
        <v>1454</v>
      </c>
      <c r="J721" t="s">
        <v>1455</v>
      </c>
      <c r="K721" t="s">
        <v>1456</v>
      </c>
      <c r="L721" t="s">
        <v>1457</v>
      </c>
      <c r="M721" t="s">
        <v>1458</v>
      </c>
      <c r="P721" t="s">
        <v>5527</v>
      </c>
    </row>
    <row r="722" spans="2:16" ht="11.25">
      <c r="B722" s="1" t="s">
        <v>1459</v>
      </c>
      <c r="C722" t="s">
        <v>1460</v>
      </c>
      <c r="D722" t="s">
        <v>1461</v>
      </c>
      <c r="E722" t="s">
        <v>1462</v>
      </c>
      <c r="F722" t="s">
        <v>1463</v>
      </c>
      <c r="G722" t="s">
        <v>1464</v>
      </c>
      <c r="H722" t="s">
        <v>1465</v>
      </c>
      <c r="I722" t="s">
        <v>1466</v>
      </c>
      <c r="J722" t="s">
        <v>1467</v>
      </c>
      <c r="K722" t="s">
        <v>1468</v>
      </c>
      <c r="L722" t="s">
        <v>1469</v>
      </c>
      <c r="M722" t="s">
        <v>1470</v>
      </c>
      <c r="P722" t="s">
        <v>5528</v>
      </c>
    </row>
    <row r="723" spans="2:16" ht="11.25">
      <c r="B723" s="1" t="s">
        <v>1471</v>
      </c>
      <c r="C723" t="s">
        <v>1472</v>
      </c>
      <c r="D723" t="s">
        <v>1473</v>
      </c>
      <c r="E723" t="s">
        <v>1474</v>
      </c>
      <c r="F723" t="s">
        <v>1475</v>
      </c>
      <c r="G723" t="s">
        <v>1476</v>
      </c>
      <c r="H723" t="s">
        <v>1477</v>
      </c>
      <c r="I723" t="s">
        <v>1478</v>
      </c>
      <c r="J723" t="s">
        <v>1479</v>
      </c>
      <c r="K723" t="s">
        <v>1480</v>
      </c>
      <c r="L723" t="s">
        <v>1481</v>
      </c>
      <c r="M723" t="s">
        <v>1482</v>
      </c>
      <c r="P723" t="s">
        <v>5529</v>
      </c>
    </row>
    <row r="724" spans="2:16" ht="11.25">
      <c r="B724" s="1" t="s">
        <v>1483</v>
      </c>
      <c r="C724" t="s">
        <v>1484</v>
      </c>
      <c r="D724" t="s">
        <v>1485</v>
      </c>
      <c r="E724" t="s">
        <v>1486</v>
      </c>
      <c r="F724" t="s">
        <v>1487</v>
      </c>
      <c r="G724" t="s">
        <v>1488</v>
      </c>
      <c r="H724" t="s">
        <v>1489</v>
      </c>
      <c r="I724" t="s">
        <v>1490</v>
      </c>
      <c r="J724" t="s">
        <v>1491</v>
      </c>
      <c r="K724" t="s">
        <v>1492</v>
      </c>
      <c r="L724" t="s">
        <v>1493</v>
      </c>
      <c r="M724" t="s">
        <v>1494</v>
      </c>
      <c r="P724" t="s">
        <v>5530</v>
      </c>
    </row>
    <row r="725" spans="2:16" ht="11.25">
      <c r="B725" s="1" t="s">
        <v>1495</v>
      </c>
      <c r="C725" t="s">
        <v>1496</v>
      </c>
      <c r="D725" t="s">
        <v>1497</v>
      </c>
      <c r="E725" t="s">
        <v>1498</v>
      </c>
      <c r="F725" t="s">
        <v>1499</v>
      </c>
      <c r="G725" t="s">
        <v>1500</v>
      </c>
      <c r="H725" t="s">
        <v>1501</v>
      </c>
      <c r="I725" t="s">
        <v>1502</v>
      </c>
      <c r="J725" t="s">
        <v>1503</v>
      </c>
      <c r="K725" t="s">
        <v>1504</v>
      </c>
      <c r="L725" t="s">
        <v>1505</v>
      </c>
      <c r="M725" t="s">
        <v>1506</v>
      </c>
      <c r="P725" t="s">
        <v>5531</v>
      </c>
    </row>
    <row r="726" spans="2:16" ht="11.25">
      <c r="B726" s="1" t="s">
        <v>1507</v>
      </c>
      <c r="C726" t="s">
        <v>1508</v>
      </c>
      <c r="D726" t="s">
        <v>1509</v>
      </c>
      <c r="E726" t="s">
        <v>1510</v>
      </c>
      <c r="F726" t="s">
        <v>1511</v>
      </c>
      <c r="G726" t="s">
        <v>1512</v>
      </c>
      <c r="H726" t="s">
        <v>1513</v>
      </c>
      <c r="I726" t="s">
        <v>1514</v>
      </c>
      <c r="J726" t="s">
        <v>1515</v>
      </c>
      <c r="K726" t="s">
        <v>1516</v>
      </c>
      <c r="L726" t="s">
        <v>1517</v>
      </c>
      <c r="M726" t="s">
        <v>1518</v>
      </c>
      <c r="P726" t="s">
        <v>5532</v>
      </c>
    </row>
    <row r="727" spans="2:16" ht="11.25">
      <c r="B727" s="1" t="s">
        <v>1519</v>
      </c>
      <c r="C727" t="s">
        <v>1520</v>
      </c>
      <c r="D727" t="s">
        <v>1521</v>
      </c>
      <c r="E727" t="s">
        <v>1522</v>
      </c>
      <c r="F727" t="s">
        <v>1523</v>
      </c>
      <c r="G727" t="s">
        <v>1524</v>
      </c>
      <c r="H727" t="s">
        <v>1525</v>
      </c>
      <c r="I727" t="s">
        <v>1526</v>
      </c>
      <c r="J727" t="s">
        <v>1527</v>
      </c>
      <c r="K727" t="s">
        <v>1528</v>
      </c>
      <c r="L727" t="s">
        <v>1529</v>
      </c>
      <c r="M727" t="s">
        <v>1530</v>
      </c>
      <c r="P727" t="s">
        <v>5533</v>
      </c>
    </row>
    <row r="728" spans="2:16" ht="11.25">
      <c r="B728" s="1" t="s">
        <v>1531</v>
      </c>
      <c r="C728" t="s">
        <v>1532</v>
      </c>
      <c r="D728" t="s">
        <v>1533</v>
      </c>
      <c r="E728" t="s">
        <v>1534</v>
      </c>
      <c r="F728" t="s">
        <v>1535</v>
      </c>
      <c r="G728" t="s">
        <v>1536</v>
      </c>
      <c r="H728" t="s">
        <v>1537</v>
      </c>
      <c r="I728" t="s">
        <v>1538</v>
      </c>
      <c r="J728" t="s">
        <v>1539</v>
      </c>
      <c r="K728" t="s">
        <v>1540</v>
      </c>
      <c r="L728" t="s">
        <v>1541</v>
      </c>
      <c r="M728" t="s">
        <v>1542</v>
      </c>
      <c r="P728" t="s">
        <v>5534</v>
      </c>
    </row>
    <row r="729" spans="2:16" ht="11.25">
      <c r="B729" s="1" t="s">
        <v>1543</v>
      </c>
      <c r="C729" t="s">
        <v>1544</v>
      </c>
      <c r="D729" t="s">
        <v>1545</v>
      </c>
      <c r="E729" t="s">
        <v>1546</v>
      </c>
      <c r="F729" t="s">
        <v>1547</v>
      </c>
      <c r="G729" t="s">
        <v>1548</v>
      </c>
      <c r="H729" t="s">
        <v>1549</v>
      </c>
      <c r="I729" t="s">
        <v>1550</v>
      </c>
      <c r="J729" t="s">
        <v>1551</v>
      </c>
      <c r="K729" t="s">
        <v>1552</v>
      </c>
      <c r="L729" t="s">
        <v>1553</v>
      </c>
      <c r="M729" t="s">
        <v>1554</v>
      </c>
      <c r="P729" t="s">
        <v>5535</v>
      </c>
    </row>
    <row r="730" spans="2:16" ht="11.25">
      <c r="B730" s="1" t="s">
        <v>1555</v>
      </c>
      <c r="C730" t="s">
        <v>1556</v>
      </c>
      <c r="D730" t="s">
        <v>1557</v>
      </c>
      <c r="E730" t="s">
        <v>1558</v>
      </c>
      <c r="F730" t="s">
        <v>1559</v>
      </c>
      <c r="G730" t="s">
        <v>1560</v>
      </c>
      <c r="H730" t="s">
        <v>1561</v>
      </c>
      <c r="I730" t="s">
        <v>1562</v>
      </c>
      <c r="J730" t="s">
        <v>1563</v>
      </c>
      <c r="K730" t="s">
        <v>1564</v>
      </c>
      <c r="L730" t="s">
        <v>1565</v>
      </c>
      <c r="M730" t="s">
        <v>1566</v>
      </c>
      <c r="P730" t="s">
        <v>5536</v>
      </c>
    </row>
    <row r="731" spans="2:16" ht="11.25">
      <c r="B731" s="1" t="s">
        <v>1567</v>
      </c>
      <c r="C731" t="s">
        <v>1568</v>
      </c>
      <c r="D731" t="s">
        <v>1569</v>
      </c>
      <c r="E731" t="s">
        <v>1570</v>
      </c>
      <c r="F731" t="s">
        <v>1571</v>
      </c>
      <c r="G731" t="s">
        <v>1572</v>
      </c>
      <c r="H731" t="s">
        <v>1573</v>
      </c>
      <c r="I731" t="s">
        <v>1574</v>
      </c>
      <c r="J731" t="s">
        <v>1575</v>
      </c>
      <c r="K731" t="s">
        <v>1576</v>
      </c>
      <c r="L731" t="s">
        <v>1577</v>
      </c>
      <c r="M731" t="s">
        <v>1578</v>
      </c>
      <c r="P731" t="s">
        <v>5537</v>
      </c>
    </row>
    <row r="732" spans="2:16" ht="11.25">
      <c r="B732" s="1" t="s">
        <v>1579</v>
      </c>
      <c r="C732" t="s">
        <v>1580</v>
      </c>
      <c r="D732" t="s">
        <v>1581</v>
      </c>
      <c r="E732" t="s">
        <v>1582</v>
      </c>
      <c r="F732" t="s">
        <v>1583</v>
      </c>
      <c r="G732" t="s">
        <v>1584</v>
      </c>
      <c r="H732" t="s">
        <v>1585</v>
      </c>
      <c r="I732" t="s">
        <v>1586</v>
      </c>
      <c r="J732" t="s">
        <v>1587</v>
      </c>
      <c r="K732" t="s">
        <v>1588</v>
      </c>
      <c r="L732" t="s">
        <v>1589</v>
      </c>
      <c r="M732" t="s">
        <v>1590</v>
      </c>
      <c r="P732" t="s">
        <v>5538</v>
      </c>
    </row>
    <row r="733" spans="2:16" ht="11.25">
      <c r="B733" s="1" t="s">
        <v>1591</v>
      </c>
      <c r="C733" t="s">
        <v>1592</v>
      </c>
      <c r="D733" t="s">
        <v>1593</v>
      </c>
      <c r="E733" t="s">
        <v>1594</v>
      </c>
      <c r="F733" t="s">
        <v>1595</v>
      </c>
      <c r="G733" t="s">
        <v>1596</v>
      </c>
      <c r="H733" t="s">
        <v>1597</v>
      </c>
      <c r="I733" t="s">
        <v>1598</v>
      </c>
      <c r="J733" t="s">
        <v>1599</v>
      </c>
      <c r="K733" t="s">
        <v>1600</v>
      </c>
      <c r="L733" t="s">
        <v>1601</v>
      </c>
      <c r="M733" t="s">
        <v>1602</v>
      </c>
      <c r="P733" t="s">
        <v>5539</v>
      </c>
    </row>
    <row r="734" spans="2:16" ht="11.25">
      <c r="B734" s="1" t="s">
        <v>1603</v>
      </c>
      <c r="C734" t="s">
        <v>1604</v>
      </c>
      <c r="D734" t="s">
        <v>1605</v>
      </c>
      <c r="E734" t="s">
        <v>1606</v>
      </c>
      <c r="F734" t="s">
        <v>1607</v>
      </c>
      <c r="G734" t="s">
        <v>1608</v>
      </c>
      <c r="H734" t="s">
        <v>1609</v>
      </c>
      <c r="I734" t="s">
        <v>1610</v>
      </c>
      <c r="J734" t="s">
        <v>1611</v>
      </c>
      <c r="K734" t="s">
        <v>1612</v>
      </c>
      <c r="L734" t="s">
        <v>1613</v>
      </c>
      <c r="M734" t="s">
        <v>1614</v>
      </c>
      <c r="P734" t="s">
        <v>5540</v>
      </c>
    </row>
    <row r="735" spans="2:16" ht="11.25">
      <c r="B735" s="1" t="s">
        <v>1615</v>
      </c>
      <c r="C735" t="s">
        <v>1616</v>
      </c>
      <c r="D735" t="s">
        <v>1617</v>
      </c>
      <c r="E735" t="s">
        <v>1618</v>
      </c>
      <c r="F735" t="s">
        <v>1619</v>
      </c>
      <c r="G735" t="s">
        <v>1620</v>
      </c>
      <c r="H735" t="s">
        <v>1621</v>
      </c>
      <c r="I735" t="s">
        <v>1622</v>
      </c>
      <c r="J735" t="s">
        <v>1623</v>
      </c>
      <c r="K735" t="s">
        <v>1624</v>
      </c>
      <c r="L735" t="s">
        <v>1625</v>
      </c>
      <c r="M735" t="s">
        <v>1626</v>
      </c>
      <c r="P735" t="s">
        <v>5541</v>
      </c>
    </row>
    <row r="736" spans="2:16" ht="11.25">
      <c r="B736" s="1" t="s">
        <v>1627</v>
      </c>
      <c r="C736" t="s">
        <v>1628</v>
      </c>
      <c r="D736" t="s">
        <v>1629</v>
      </c>
      <c r="E736" t="s">
        <v>1630</v>
      </c>
      <c r="F736" t="s">
        <v>1631</v>
      </c>
      <c r="G736" t="s">
        <v>1632</v>
      </c>
      <c r="H736" t="s">
        <v>1633</v>
      </c>
      <c r="I736" t="s">
        <v>1634</v>
      </c>
      <c r="J736" t="s">
        <v>1635</v>
      </c>
      <c r="K736" t="s">
        <v>1636</v>
      </c>
      <c r="L736" t="s">
        <v>1637</v>
      </c>
      <c r="M736" t="s">
        <v>1638</v>
      </c>
      <c r="P736" t="s">
        <v>5542</v>
      </c>
    </row>
    <row r="737" spans="2:16" ht="11.25">
      <c r="B737" s="1" t="s">
        <v>1639</v>
      </c>
      <c r="C737" t="s">
        <v>1640</v>
      </c>
      <c r="D737" t="s">
        <v>1641</v>
      </c>
      <c r="E737" t="s">
        <v>1642</v>
      </c>
      <c r="F737" t="s">
        <v>1643</v>
      </c>
      <c r="G737" t="s">
        <v>1644</v>
      </c>
      <c r="H737" t="s">
        <v>1645</v>
      </c>
      <c r="I737" t="s">
        <v>1646</v>
      </c>
      <c r="J737" t="s">
        <v>1647</v>
      </c>
      <c r="K737" t="s">
        <v>1648</v>
      </c>
      <c r="L737" t="s">
        <v>1649</v>
      </c>
      <c r="M737" t="s">
        <v>1650</v>
      </c>
      <c r="P737" t="s">
        <v>5545</v>
      </c>
    </row>
    <row r="738" spans="2:16" ht="11.25">
      <c r="B738" s="1" t="s">
        <v>1651</v>
      </c>
      <c r="C738" t="s">
        <v>1652</v>
      </c>
      <c r="D738" t="s">
        <v>1653</v>
      </c>
      <c r="E738" t="s">
        <v>1654</v>
      </c>
      <c r="F738" t="s">
        <v>1655</v>
      </c>
      <c r="G738" t="s">
        <v>1656</v>
      </c>
      <c r="H738" t="s">
        <v>1657</v>
      </c>
      <c r="I738" t="s">
        <v>1658</v>
      </c>
      <c r="J738" t="s">
        <v>1659</v>
      </c>
      <c r="K738" t="s">
        <v>1660</v>
      </c>
      <c r="L738" t="s">
        <v>1661</v>
      </c>
      <c r="M738" t="s">
        <v>1662</v>
      </c>
      <c r="P738" t="s">
        <v>5546</v>
      </c>
    </row>
    <row r="739" spans="2:16" ht="11.25">
      <c r="B739" s="1" t="s">
        <v>1663</v>
      </c>
      <c r="C739" t="s">
        <v>1664</v>
      </c>
      <c r="D739" t="s">
        <v>1665</v>
      </c>
      <c r="E739" t="s">
        <v>1666</v>
      </c>
      <c r="F739" t="s">
        <v>1667</v>
      </c>
      <c r="G739" t="s">
        <v>1668</v>
      </c>
      <c r="H739" t="s">
        <v>1669</v>
      </c>
      <c r="I739" t="s">
        <v>1670</v>
      </c>
      <c r="J739" t="s">
        <v>1671</v>
      </c>
      <c r="K739" t="s">
        <v>1672</v>
      </c>
      <c r="L739" t="s">
        <v>1673</v>
      </c>
      <c r="M739" t="s">
        <v>1674</v>
      </c>
      <c r="P739" t="s">
        <v>5547</v>
      </c>
    </row>
    <row r="740" spans="2:16" ht="11.25">
      <c r="B740" s="1" t="s">
        <v>1675</v>
      </c>
      <c r="C740" t="s">
        <v>1676</v>
      </c>
      <c r="D740" t="s">
        <v>1677</v>
      </c>
      <c r="E740" t="s">
        <v>1678</v>
      </c>
      <c r="F740" t="s">
        <v>1679</v>
      </c>
      <c r="G740" t="s">
        <v>1680</v>
      </c>
      <c r="H740" t="s">
        <v>1681</v>
      </c>
      <c r="I740" t="s">
        <v>1682</v>
      </c>
      <c r="J740" t="s">
        <v>1683</v>
      </c>
      <c r="K740" t="s">
        <v>1684</v>
      </c>
      <c r="L740" t="s">
        <v>1685</v>
      </c>
      <c r="M740" t="s">
        <v>1686</v>
      </c>
      <c r="P740" t="s">
        <v>5548</v>
      </c>
    </row>
    <row r="741" spans="2:16" ht="11.25">
      <c r="B741" s="1" t="s">
        <v>1687</v>
      </c>
      <c r="C741" t="s">
        <v>1688</v>
      </c>
      <c r="D741" t="s">
        <v>1689</v>
      </c>
      <c r="E741" t="s">
        <v>1690</v>
      </c>
      <c r="F741" t="s">
        <v>1691</v>
      </c>
      <c r="G741" t="s">
        <v>1692</v>
      </c>
      <c r="H741" t="s">
        <v>1693</v>
      </c>
      <c r="I741" t="s">
        <v>1694</v>
      </c>
      <c r="J741" t="s">
        <v>1695</v>
      </c>
      <c r="K741" t="s">
        <v>1696</v>
      </c>
      <c r="L741" t="s">
        <v>1697</v>
      </c>
      <c r="M741" t="s">
        <v>1698</v>
      </c>
      <c r="P741" t="s">
        <v>5550</v>
      </c>
    </row>
    <row r="742" spans="2:16" ht="11.25">
      <c r="B742" s="1" t="s">
        <v>1699</v>
      </c>
      <c r="C742" t="s">
        <v>1700</v>
      </c>
      <c r="D742" t="s">
        <v>1701</v>
      </c>
      <c r="E742" t="s">
        <v>1702</v>
      </c>
      <c r="F742" t="s">
        <v>1703</v>
      </c>
      <c r="G742" t="s">
        <v>1704</v>
      </c>
      <c r="H742" t="s">
        <v>1705</v>
      </c>
      <c r="I742" t="s">
        <v>1706</v>
      </c>
      <c r="J742" t="s">
        <v>1707</v>
      </c>
      <c r="K742" t="s">
        <v>1708</v>
      </c>
      <c r="L742" t="s">
        <v>1709</v>
      </c>
      <c r="M742" t="s">
        <v>1710</v>
      </c>
      <c r="P742" t="s">
        <v>5551</v>
      </c>
    </row>
    <row r="743" spans="2:16" ht="11.25">
      <c r="B743" s="1" t="s">
        <v>1711</v>
      </c>
      <c r="C743" t="s">
        <v>1712</v>
      </c>
      <c r="D743" t="s">
        <v>1713</v>
      </c>
      <c r="E743" t="s">
        <v>1714</v>
      </c>
      <c r="F743" t="s">
        <v>1715</v>
      </c>
      <c r="G743" t="s">
        <v>1716</v>
      </c>
      <c r="H743" t="s">
        <v>1717</v>
      </c>
      <c r="I743" t="s">
        <v>1718</v>
      </c>
      <c r="J743" t="s">
        <v>1719</v>
      </c>
      <c r="K743" t="s">
        <v>1720</v>
      </c>
      <c r="L743" t="s">
        <v>1721</v>
      </c>
      <c r="M743" t="s">
        <v>1722</v>
      </c>
      <c r="P743" t="s">
        <v>5552</v>
      </c>
    </row>
    <row r="744" spans="2:16" ht="11.25">
      <c r="B744" s="1" t="s">
        <v>1723</v>
      </c>
      <c r="C744" t="s">
        <v>1724</v>
      </c>
      <c r="D744" t="s">
        <v>1725</v>
      </c>
      <c r="E744" t="s">
        <v>1726</v>
      </c>
      <c r="F744" t="s">
        <v>1727</v>
      </c>
      <c r="G744" t="s">
        <v>1728</v>
      </c>
      <c r="H744" t="s">
        <v>1729</v>
      </c>
      <c r="I744" t="s">
        <v>1730</v>
      </c>
      <c r="J744" t="s">
        <v>1731</v>
      </c>
      <c r="K744" t="s">
        <v>1732</v>
      </c>
      <c r="L744" t="s">
        <v>1733</v>
      </c>
      <c r="M744" t="s">
        <v>1734</v>
      </c>
      <c r="P744" t="s">
        <v>5553</v>
      </c>
    </row>
    <row r="745" spans="2:16" ht="11.25">
      <c r="B745" s="1" t="s">
        <v>1735</v>
      </c>
      <c r="C745" t="s">
        <v>1736</v>
      </c>
      <c r="D745" t="s">
        <v>1737</v>
      </c>
      <c r="E745" t="s">
        <v>1738</v>
      </c>
      <c r="F745" t="s">
        <v>1739</v>
      </c>
      <c r="G745" t="s">
        <v>1740</v>
      </c>
      <c r="H745" t="s">
        <v>1741</v>
      </c>
      <c r="I745" t="s">
        <v>1742</v>
      </c>
      <c r="J745" t="s">
        <v>1743</v>
      </c>
      <c r="K745" t="s">
        <v>1744</v>
      </c>
      <c r="L745" t="s">
        <v>1745</v>
      </c>
      <c r="M745" t="s">
        <v>1746</v>
      </c>
      <c r="P745" t="s">
        <v>5554</v>
      </c>
    </row>
    <row r="746" spans="2:16" ht="11.25">
      <c r="B746" s="1" t="s">
        <v>1747</v>
      </c>
      <c r="C746" t="s">
        <v>1748</v>
      </c>
      <c r="D746" t="s">
        <v>1749</v>
      </c>
      <c r="E746" t="s">
        <v>1750</v>
      </c>
      <c r="F746" t="s">
        <v>1751</v>
      </c>
      <c r="G746" t="s">
        <v>1752</v>
      </c>
      <c r="H746" t="s">
        <v>1753</v>
      </c>
      <c r="I746" t="s">
        <v>1754</v>
      </c>
      <c r="J746" t="s">
        <v>1755</v>
      </c>
      <c r="K746" t="s">
        <v>1756</v>
      </c>
      <c r="P746" t="s">
        <v>5555</v>
      </c>
    </row>
    <row r="747" ht="11.25">
      <c r="P747" t="s">
        <v>5556</v>
      </c>
    </row>
    <row r="748" ht="11.25">
      <c r="P748" t="s">
        <v>5557</v>
      </c>
    </row>
    <row r="749" ht="11.25">
      <c r="P749" t="s">
        <v>5559</v>
      </c>
    </row>
    <row r="750" ht="11.25">
      <c r="P750" t="s">
        <v>5560</v>
      </c>
    </row>
    <row r="751" ht="11.25">
      <c r="P751" t="s">
        <v>5561</v>
      </c>
    </row>
    <row r="752" ht="11.25">
      <c r="P752" t="s">
        <v>5562</v>
      </c>
    </row>
    <row r="753" ht="11.25">
      <c r="P753" t="s">
        <v>5563</v>
      </c>
    </row>
    <row r="754" ht="11.25">
      <c r="P754" t="s">
        <v>5566</v>
      </c>
    </row>
    <row r="755" ht="11.25">
      <c r="P755" t="s">
        <v>5568</v>
      </c>
    </row>
    <row r="756" ht="11.25">
      <c r="P756" t="s">
        <v>5569</v>
      </c>
    </row>
    <row r="757" ht="11.25">
      <c r="P757" t="s">
        <v>5570</v>
      </c>
    </row>
    <row r="758" ht="11.25">
      <c r="P758" t="s">
        <v>5571</v>
      </c>
    </row>
    <row r="759" ht="11.25">
      <c r="P759" t="s">
        <v>5572</v>
      </c>
    </row>
    <row r="760" ht="11.25">
      <c r="P760" t="s">
        <v>5573</v>
      </c>
    </row>
    <row r="761" ht="11.25">
      <c r="P761" t="s">
        <v>5574</v>
      </c>
    </row>
    <row r="762" ht="11.25">
      <c r="P762" t="s">
        <v>5575</v>
      </c>
    </row>
    <row r="763" ht="11.25">
      <c r="P763" t="s">
        <v>5576</v>
      </c>
    </row>
    <row r="764" ht="11.25">
      <c r="P764" t="s">
        <v>5577</v>
      </c>
    </row>
    <row r="765" ht="11.25">
      <c r="P765" t="s">
        <v>5578</v>
      </c>
    </row>
    <row r="766" ht="11.25">
      <c r="P766" t="s">
        <v>5579</v>
      </c>
    </row>
    <row r="767" ht="11.25">
      <c r="P767" t="s">
        <v>5580</v>
      </c>
    </row>
    <row r="768" ht="11.25">
      <c r="P768" t="s">
        <v>5582</v>
      </c>
    </row>
    <row r="769" ht="11.25">
      <c r="P769" t="s">
        <v>5583</v>
      </c>
    </row>
    <row r="770" ht="11.25">
      <c r="P770" t="s">
        <v>5584</v>
      </c>
    </row>
    <row r="771" ht="11.25">
      <c r="P771" t="s">
        <v>5585</v>
      </c>
    </row>
    <row r="772" ht="11.25">
      <c r="P772" t="s">
        <v>5587</v>
      </c>
    </row>
    <row r="773" ht="11.25">
      <c r="P773" t="s">
        <v>5588</v>
      </c>
    </row>
    <row r="774" ht="11.25">
      <c r="P774" t="s">
        <v>5589</v>
      </c>
    </row>
    <row r="775" ht="11.25">
      <c r="P775" t="s">
        <v>5590</v>
      </c>
    </row>
    <row r="776" ht="11.25">
      <c r="P776" t="s">
        <v>5591</v>
      </c>
    </row>
    <row r="777" ht="11.25">
      <c r="P777" t="s">
        <v>5592</v>
      </c>
    </row>
    <row r="778" ht="11.25">
      <c r="P778" t="s">
        <v>5593</v>
      </c>
    </row>
    <row r="779" ht="11.25">
      <c r="P779" t="s">
        <v>5594</v>
      </c>
    </row>
    <row r="780" ht="11.25">
      <c r="P780" t="s">
        <v>5595</v>
      </c>
    </row>
    <row r="781" ht="11.25">
      <c r="P781" t="s">
        <v>5596</v>
      </c>
    </row>
    <row r="782" ht="11.25">
      <c r="P782" t="s">
        <v>5597</v>
      </c>
    </row>
    <row r="783" ht="11.25">
      <c r="P783" t="s">
        <v>5598</v>
      </c>
    </row>
    <row r="784" ht="11.25">
      <c r="P784" t="s">
        <v>5599</v>
      </c>
    </row>
    <row r="785" ht="11.25">
      <c r="P785" t="s">
        <v>5600</v>
      </c>
    </row>
    <row r="786" ht="11.25">
      <c r="P786" t="s">
        <v>5603</v>
      </c>
    </row>
    <row r="787" ht="11.25">
      <c r="P787" t="s">
        <v>5604</v>
      </c>
    </row>
    <row r="788" ht="11.25">
      <c r="P788" t="s">
        <v>5605</v>
      </c>
    </row>
    <row r="789" ht="11.25">
      <c r="P789" t="s">
        <v>5606</v>
      </c>
    </row>
    <row r="790" ht="11.25">
      <c r="P790" t="s">
        <v>5608</v>
      </c>
    </row>
    <row r="791" ht="11.25">
      <c r="P791" t="s">
        <v>5611</v>
      </c>
    </row>
    <row r="792" ht="11.25">
      <c r="P792" t="s">
        <v>5612</v>
      </c>
    </row>
    <row r="793" ht="11.25">
      <c r="P793" t="s">
        <v>5616</v>
      </c>
    </row>
    <row r="794" ht="11.25">
      <c r="P794" t="s">
        <v>5617</v>
      </c>
    </row>
    <row r="795" ht="11.25">
      <c r="P795" t="s">
        <v>5619</v>
      </c>
    </row>
    <row r="796" ht="11.25">
      <c r="P796" t="s">
        <v>5620</v>
      </c>
    </row>
    <row r="797" ht="11.25">
      <c r="P797" t="s">
        <v>5621</v>
      </c>
    </row>
    <row r="798" ht="11.25">
      <c r="P798" t="s">
        <v>5622</v>
      </c>
    </row>
    <row r="799" ht="11.25">
      <c r="P799" t="s">
        <v>5623</v>
      </c>
    </row>
    <row r="800" ht="11.25">
      <c r="P800" t="s">
        <v>5624</v>
      </c>
    </row>
    <row r="801" ht="11.25">
      <c r="P801" t="s">
        <v>5625</v>
      </c>
    </row>
    <row r="802" ht="11.25">
      <c r="P802" t="s">
        <v>5626</v>
      </c>
    </row>
    <row r="803" ht="11.25">
      <c r="P803" t="s">
        <v>5627</v>
      </c>
    </row>
    <row r="804" ht="11.25">
      <c r="P804" t="s">
        <v>5628</v>
      </c>
    </row>
    <row r="805" ht="11.25">
      <c r="P805" t="s">
        <v>5630</v>
      </c>
    </row>
    <row r="806" ht="11.25">
      <c r="P806" t="s">
        <v>5633</v>
      </c>
    </row>
    <row r="807" ht="11.25">
      <c r="P807" t="s">
        <v>5637</v>
      </c>
    </row>
    <row r="808" ht="11.25">
      <c r="P808" t="s">
        <v>5638</v>
      </c>
    </row>
    <row r="809" ht="11.25">
      <c r="P809" t="s">
        <v>5640</v>
      </c>
    </row>
    <row r="810" ht="11.25">
      <c r="P810" t="s">
        <v>5646</v>
      </c>
    </row>
    <row r="811" ht="11.25">
      <c r="P811" t="s">
        <v>5647</v>
      </c>
    </row>
    <row r="812" ht="11.25">
      <c r="P812" t="s">
        <v>5649</v>
      </c>
    </row>
    <row r="813" ht="11.25">
      <c r="P813" t="s">
        <v>5650</v>
      </c>
    </row>
    <row r="814" ht="11.25">
      <c r="P814" t="s">
        <v>5651</v>
      </c>
    </row>
    <row r="815" ht="11.25">
      <c r="P815" t="s">
        <v>5652</v>
      </c>
    </row>
    <row r="816" ht="11.25">
      <c r="P816" t="s">
        <v>5657</v>
      </c>
    </row>
    <row r="817" ht="11.25">
      <c r="P817" t="s">
        <v>5659</v>
      </c>
    </row>
    <row r="818" ht="11.25">
      <c r="P818" t="s">
        <v>5660</v>
      </c>
    </row>
    <row r="819" ht="11.25">
      <c r="P819" t="s">
        <v>5661</v>
      </c>
    </row>
    <row r="820" ht="11.25">
      <c r="P820" t="s">
        <v>5663</v>
      </c>
    </row>
    <row r="821" ht="11.25">
      <c r="P821" t="s">
        <v>5664</v>
      </c>
    </row>
    <row r="822" ht="11.25">
      <c r="P822" t="s">
        <v>5666</v>
      </c>
    </row>
    <row r="823" ht="11.25">
      <c r="P823" t="s">
        <v>5667</v>
      </c>
    </row>
    <row r="824" ht="11.25">
      <c r="P824" t="s">
        <v>5668</v>
      </c>
    </row>
    <row r="825" ht="11.25">
      <c r="P825" t="s">
        <v>5669</v>
      </c>
    </row>
    <row r="826" ht="11.25">
      <c r="P826" t="s">
        <v>5670</v>
      </c>
    </row>
    <row r="827" ht="11.25">
      <c r="P827" t="s">
        <v>5671</v>
      </c>
    </row>
    <row r="828" ht="11.25">
      <c r="P828" t="s">
        <v>5672</v>
      </c>
    </row>
    <row r="829" ht="11.25">
      <c r="P829" t="s">
        <v>5673</v>
      </c>
    </row>
    <row r="830" ht="11.25">
      <c r="P830" t="s">
        <v>5674</v>
      </c>
    </row>
    <row r="831" ht="11.25">
      <c r="P831" t="s">
        <v>5675</v>
      </c>
    </row>
    <row r="832" ht="11.25">
      <c r="P832" t="s">
        <v>5676</v>
      </c>
    </row>
    <row r="833" ht="11.25">
      <c r="P833" t="s">
        <v>5677</v>
      </c>
    </row>
    <row r="834" ht="11.25">
      <c r="P834" t="s">
        <v>5678</v>
      </c>
    </row>
    <row r="835" ht="11.25">
      <c r="P835" t="s">
        <v>5679</v>
      </c>
    </row>
    <row r="836" ht="11.25">
      <c r="P836" t="s">
        <v>5680</v>
      </c>
    </row>
    <row r="837" ht="11.25">
      <c r="P837" t="s">
        <v>5681</v>
      </c>
    </row>
    <row r="838" ht="11.25">
      <c r="P838" t="s">
        <v>5683</v>
      </c>
    </row>
    <row r="839" ht="11.25">
      <c r="P839" t="s">
        <v>5684</v>
      </c>
    </row>
    <row r="840" ht="11.25">
      <c r="P840" t="s">
        <v>5685</v>
      </c>
    </row>
    <row r="841" ht="11.25">
      <c r="P841" t="s">
        <v>5686</v>
      </c>
    </row>
    <row r="842" ht="11.25">
      <c r="P842" t="s">
        <v>5687</v>
      </c>
    </row>
    <row r="843" ht="11.25">
      <c r="P843" t="s">
        <v>5688</v>
      </c>
    </row>
    <row r="844" ht="11.25">
      <c r="P844" t="s">
        <v>5689</v>
      </c>
    </row>
    <row r="845" ht="11.25">
      <c r="P845" t="s">
        <v>5690</v>
      </c>
    </row>
    <row r="846" ht="11.25">
      <c r="P846" t="s">
        <v>5691</v>
      </c>
    </row>
    <row r="847" ht="11.25">
      <c r="P847" t="s">
        <v>5692</v>
      </c>
    </row>
    <row r="848" ht="11.25">
      <c r="P848" t="s">
        <v>5697</v>
      </c>
    </row>
    <row r="849" ht="11.25">
      <c r="P849" t="s">
        <v>5698</v>
      </c>
    </row>
    <row r="850" ht="11.25">
      <c r="P850" t="s">
        <v>5699</v>
      </c>
    </row>
    <row r="851" ht="11.25">
      <c r="P851" t="s">
        <v>5700</v>
      </c>
    </row>
    <row r="852" ht="11.25">
      <c r="P852" t="s">
        <v>5702</v>
      </c>
    </row>
    <row r="853" ht="11.25">
      <c r="P853" t="s">
        <v>5704</v>
      </c>
    </row>
    <row r="854" ht="11.25">
      <c r="P854" t="s">
        <v>5705</v>
      </c>
    </row>
    <row r="855" ht="11.25">
      <c r="P855" t="s">
        <v>5706</v>
      </c>
    </row>
    <row r="856" ht="11.25">
      <c r="P856" t="s">
        <v>5707</v>
      </c>
    </row>
    <row r="857" ht="11.25">
      <c r="P857" t="s">
        <v>5708</v>
      </c>
    </row>
    <row r="858" ht="11.25">
      <c r="P858" t="s">
        <v>5713</v>
      </c>
    </row>
    <row r="859" ht="11.25">
      <c r="P859" t="s">
        <v>5714</v>
      </c>
    </row>
    <row r="860" ht="11.25">
      <c r="P860" t="s">
        <v>5715</v>
      </c>
    </row>
    <row r="861" ht="11.25">
      <c r="P861" t="s">
        <v>5716</v>
      </c>
    </row>
    <row r="862" ht="11.25">
      <c r="P862" t="s">
        <v>5717</v>
      </c>
    </row>
    <row r="863" ht="11.25">
      <c r="P863" t="s">
        <v>5720</v>
      </c>
    </row>
    <row r="864" ht="11.25">
      <c r="P864" t="s">
        <v>5721</v>
      </c>
    </row>
    <row r="865" ht="11.25">
      <c r="P865" t="s">
        <v>5722</v>
      </c>
    </row>
    <row r="866" ht="11.25">
      <c r="P866" t="s">
        <v>5723</v>
      </c>
    </row>
    <row r="867" ht="11.25">
      <c r="P867" t="s">
        <v>5724</v>
      </c>
    </row>
    <row r="868" ht="11.25">
      <c r="P868" t="s">
        <v>5725</v>
      </c>
    </row>
    <row r="869" ht="11.25">
      <c r="P869" t="s">
        <v>5726</v>
      </c>
    </row>
    <row r="870" ht="11.25">
      <c r="P870" t="s">
        <v>5727</v>
      </c>
    </row>
    <row r="871" ht="11.25">
      <c r="P871" t="s">
        <v>5728</v>
      </c>
    </row>
    <row r="872" ht="11.25">
      <c r="P872" t="s">
        <v>5729</v>
      </c>
    </row>
    <row r="873" ht="11.25">
      <c r="P873" t="s">
        <v>5730</v>
      </c>
    </row>
    <row r="874" ht="11.25">
      <c r="P874" t="s">
        <v>5731</v>
      </c>
    </row>
    <row r="875" ht="11.25">
      <c r="P875" t="s">
        <v>5732</v>
      </c>
    </row>
    <row r="876" ht="11.25">
      <c r="P876" t="s">
        <v>5734</v>
      </c>
    </row>
    <row r="877" ht="11.25">
      <c r="P877" t="s">
        <v>5735</v>
      </c>
    </row>
    <row r="878" ht="11.25">
      <c r="P878" t="s">
        <v>5736</v>
      </c>
    </row>
    <row r="879" ht="11.25">
      <c r="P879" t="s">
        <v>5737</v>
      </c>
    </row>
    <row r="880" ht="11.25">
      <c r="P880" t="s">
        <v>5739</v>
      </c>
    </row>
    <row r="881" ht="11.25">
      <c r="P881" t="s">
        <v>5740</v>
      </c>
    </row>
    <row r="882" ht="11.25">
      <c r="P882" t="s">
        <v>5741</v>
      </c>
    </row>
    <row r="883" ht="11.25">
      <c r="P883" t="s">
        <v>5742</v>
      </c>
    </row>
    <row r="884" ht="11.25">
      <c r="P884" t="s">
        <v>5744</v>
      </c>
    </row>
    <row r="885" ht="11.25">
      <c r="P885" t="s">
        <v>5746</v>
      </c>
    </row>
    <row r="886" ht="11.25">
      <c r="P886" t="s">
        <v>5747</v>
      </c>
    </row>
    <row r="887" ht="11.25">
      <c r="P887" t="s">
        <v>5748</v>
      </c>
    </row>
    <row r="888" ht="11.25">
      <c r="P888" t="s">
        <v>5749</v>
      </c>
    </row>
    <row r="889" ht="11.25">
      <c r="P889" t="s">
        <v>5751</v>
      </c>
    </row>
    <row r="890" ht="11.25">
      <c r="P890" t="s">
        <v>5752</v>
      </c>
    </row>
    <row r="891" ht="11.25">
      <c r="P891" t="s">
        <v>5754</v>
      </c>
    </row>
    <row r="892" ht="11.25">
      <c r="P892" t="s">
        <v>5756</v>
      </c>
    </row>
    <row r="893" ht="11.25">
      <c r="P893" t="s">
        <v>5757</v>
      </c>
    </row>
    <row r="894" ht="11.25">
      <c r="P894" t="s">
        <v>5758</v>
      </c>
    </row>
    <row r="895" ht="11.25">
      <c r="P895" t="s">
        <v>5759</v>
      </c>
    </row>
    <row r="896" ht="11.25">
      <c r="P896" t="s">
        <v>5760</v>
      </c>
    </row>
    <row r="897" ht="11.25">
      <c r="P897" t="s">
        <v>5761</v>
      </c>
    </row>
    <row r="898" ht="11.25">
      <c r="P898" t="s">
        <v>5763</v>
      </c>
    </row>
    <row r="899" ht="11.25">
      <c r="P899" t="s">
        <v>5764</v>
      </c>
    </row>
    <row r="900" ht="11.25">
      <c r="P900" t="s">
        <v>5765</v>
      </c>
    </row>
    <row r="901" ht="11.25">
      <c r="P901" t="s">
        <v>5766</v>
      </c>
    </row>
    <row r="902" ht="11.25">
      <c r="P902" t="s">
        <v>5767</v>
      </c>
    </row>
    <row r="903" ht="11.25">
      <c r="P903" t="s">
        <v>5768</v>
      </c>
    </row>
    <row r="904" ht="11.25">
      <c r="P904" t="s">
        <v>5770</v>
      </c>
    </row>
    <row r="905" ht="11.25">
      <c r="P905" t="s">
        <v>5772</v>
      </c>
    </row>
    <row r="906" ht="11.25">
      <c r="P906" t="s">
        <v>5773</v>
      </c>
    </row>
    <row r="907" ht="11.25">
      <c r="P907" t="s">
        <v>5775</v>
      </c>
    </row>
    <row r="908" ht="11.25">
      <c r="P908" t="s">
        <v>5780</v>
      </c>
    </row>
    <row r="909" ht="11.25">
      <c r="P909" t="s">
        <v>5781</v>
      </c>
    </row>
    <row r="910" ht="11.25">
      <c r="P910" t="s">
        <v>5782</v>
      </c>
    </row>
    <row r="911" ht="11.25">
      <c r="P911" t="s">
        <v>5783</v>
      </c>
    </row>
    <row r="912" ht="11.25">
      <c r="P912" t="s">
        <v>5790</v>
      </c>
    </row>
    <row r="913" ht="11.25">
      <c r="P913" t="s">
        <v>5791</v>
      </c>
    </row>
    <row r="914" ht="11.25">
      <c r="P914" t="s">
        <v>5792</v>
      </c>
    </row>
    <row r="915" ht="11.25">
      <c r="P915" t="s">
        <v>5793</v>
      </c>
    </row>
    <row r="916" ht="11.25">
      <c r="P916" t="s">
        <v>5794</v>
      </c>
    </row>
    <row r="917" ht="11.25">
      <c r="P917" t="s">
        <v>5795</v>
      </c>
    </row>
    <row r="918" ht="11.25">
      <c r="P918" t="s">
        <v>5796</v>
      </c>
    </row>
    <row r="919" ht="11.25">
      <c r="P919" t="s">
        <v>5797</v>
      </c>
    </row>
    <row r="920" ht="11.25">
      <c r="P920" t="s">
        <v>5798</v>
      </c>
    </row>
    <row r="921" ht="11.25">
      <c r="P921" t="s">
        <v>5799</v>
      </c>
    </row>
    <row r="922" ht="11.25">
      <c r="P922" t="s">
        <v>5800</v>
      </c>
    </row>
    <row r="923" ht="11.25">
      <c r="P923" t="s">
        <v>5801</v>
      </c>
    </row>
    <row r="924" ht="11.25">
      <c r="P924" t="s">
        <v>5802</v>
      </c>
    </row>
    <row r="925" ht="11.25">
      <c r="P925" t="s">
        <v>5803</v>
      </c>
    </row>
    <row r="926" ht="11.25">
      <c r="P926" t="s">
        <v>5804</v>
      </c>
    </row>
    <row r="927" ht="11.25">
      <c r="P927" t="s">
        <v>5806</v>
      </c>
    </row>
    <row r="928" ht="11.25">
      <c r="P928" t="s">
        <v>5807</v>
      </c>
    </row>
    <row r="929" ht="11.25">
      <c r="P929" t="s">
        <v>5808</v>
      </c>
    </row>
    <row r="930" ht="11.25">
      <c r="P930" t="s">
        <v>5809</v>
      </c>
    </row>
    <row r="931" ht="11.25">
      <c r="P931" t="s">
        <v>5810</v>
      </c>
    </row>
    <row r="932" ht="11.25">
      <c r="P932" t="s">
        <v>5811</v>
      </c>
    </row>
    <row r="933" ht="11.25">
      <c r="P933" t="s">
        <v>5812</v>
      </c>
    </row>
    <row r="934" ht="11.25">
      <c r="P934" t="s">
        <v>5813</v>
      </c>
    </row>
    <row r="935" ht="11.25">
      <c r="P935" t="s">
        <v>5815</v>
      </c>
    </row>
    <row r="936" ht="11.25">
      <c r="P936" t="s">
        <v>5816</v>
      </c>
    </row>
    <row r="937" ht="11.25">
      <c r="P937" t="s">
        <v>5818</v>
      </c>
    </row>
    <row r="938" ht="11.25">
      <c r="P938" t="s">
        <v>5819</v>
      </c>
    </row>
    <row r="939" ht="11.25">
      <c r="P939" t="s">
        <v>5820</v>
      </c>
    </row>
    <row r="940" ht="11.25">
      <c r="P940" t="s">
        <v>5823</v>
      </c>
    </row>
    <row r="941" ht="11.25">
      <c r="P941" t="s">
        <v>5824</v>
      </c>
    </row>
    <row r="942" ht="11.25">
      <c r="P942" t="s">
        <v>5825</v>
      </c>
    </row>
    <row r="943" ht="11.25">
      <c r="P943" t="s">
        <v>5826</v>
      </c>
    </row>
    <row r="944" ht="11.25">
      <c r="P944" t="s">
        <v>5827</v>
      </c>
    </row>
    <row r="945" ht="11.25">
      <c r="P945" t="s">
        <v>5828</v>
      </c>
    </row>
    <row r="946" ht="11.25">
      <c r="P946" t="s">
        <v>5829</v>
      </c>
    </row>
    <row r="947" ht="11.25">
      <c r="P947" t="s">
        <v>5830</v>
      </c>
    </row>
    <row r="948" ht="11.25">
      <c r="P948" t="s">
        <v>5831</v>
      </c>
    </row>
    <row r="949" ht="11.25">
      <c r="P949" t="s">
        <v>5833</v>
      </c>
    </row>
    <row r="950" ht="11.25">
      <c r="P950" t="s">
        <v>5834</v>
      </c>
    </row>
    <row r="951" ht="11.25">
      <c r="P951" t="s">
        <v>5835</v>
      </c>
    </row>
    <row r="952" ht="11.25">
      <c r="P952" t="s">
        <v>5836</v>
      </c>
    </row>
    <row r="953" ht="11.25">
      <c r="P953" t="s">
        <v>5837</v>
      </c>
    </row>
    <row r="954" ht="11.25">
      <c r="P954" t="s">
        <v>5838</v>
      </c>
    </row>
    <row r="955" ht="11.25">
      <c r="P955" t="s">
        <v>5839</v>
      </c>
    </row>
    <row r="956" ht="11.25">
      <c r="P956" t="s">
        <v>5841</v>
      </c>
    </row>
    <row r="957" ht="11.25">
      <c r="P957" t="s">
        <v>5842</v>
      </c>
    </row>
    <row r="958" ht="11.25">
      <c r="P958" t="s">
        <v>5843</v>
      </c>
    </row>
    <row r="959" ht="11.25">
      <c r="P959" t="s">
        <v>5844</v>
      </c>
    </row>
    <row r="960" ht="11.25">
      <c r="P960" t="s">
        <v>5845</v>
      </c>
    </row>
    <row r="961" ht="11.25">
      <c r="P961" t="s">
        <v>5846</v>
      </c>
    </row>
    <row r="962" ht="11.25">
      <c r="P962" t="s">
        <v>5847</v>
      </c>
    </row>
    <row r="963" ht="11.25">
      <c r="P963" t="s">
        <v>5848</v>
      </c>
    </row>
    <row r="964" ht="11.25">
      <c r="P964" t="s">
        <v>5849</v>
      </c>
    </row>
    <row r="965" ht="11.25">
      <c r="P965" t="s">
        <v>5850</v>
      </c>
    </row>
    <row r="966" ht="11.25">
      <c r="P966" t="s">
        <v>5851</v>
      </c>
    </row>
    <row r="967" ht="11.25">
      <c r="P967" t="s">
        <v>5852</v>
      </c>
    </row>
    <row r="968" ht="11.25">
      <c r="P968" t="s">
        <v>5854</v>
      </c>
    </row>
    <row r="969" ht="11.25">
      <c r="P969" t="s">
        <v>5855</v>
      </c>
    </row>
    <row r="970" ht="11.25">
      <c r="P970" t="s">
        <v>5856</v>
      </c>
    </row>
    <row r="971" ht="11.25">
      <c r="P971" t="s">
        <v>5857</v>
      </c>
    </row>
    <row r="972" ht="11.25">
      <c r="P972" t="s">
        <v>5858</v>
      </c>
    </row>
    <row r="973" ht="11.25">
      <c r="P973" t="s">
        <v>5859</v>
      </c>
    </row>
    <row r="974" ht="11.25">
      <c r="P974" t="s">
        <v>5863</v>
      </c>
    </row>
    <row r="975" ht="11.25">
      <c r="P975" t="s">
        <v>5864</v>
      </c>
    </row>
    <row r="976" ht="11.25">
      <c r="P976" t="s">
        <v>5865</v>
      </c>
    </row>
    <row r="977" ht="11.25">
      <c r="P977" t="s">
        <v>5866</v>
      </c>
    </row>
    <row r="978" ht="11.25">
      <c r="P978" t="s">
        <v>5867</v>
      </c>
    </row>
    <row r="979" ht="11.25">
      <c r="P979" t="s">
        <v>5868</v>
      </c>
    </row>
    <row r="980" ht="11.25">
      <c r="P980" t="s">
        <v>5871</v>
      </c>
    </row>
    <row r="981" ht="11.25">
      <c r="P981" t="s">
        <v>5872</v>
      </c>
    </row>
    <row r="982" ht="11.25">
      <c r="P982" t="s">
        <v>5873</v>
      </c>
    </row>
    <row r="983" ht="11.25">
      <c r="P983" t="s">
        <v>5880</v>
      </c>
    </row>
    <row r="984" ht="11.25">
      <c r="P984" t="s">
        <v>5883</v>
      </c>
    </row>
    <row r="985" ht="11.25">
      <c r="P985" t="s">
        <v>5884</v>
      </c>
    </row>
    <row r="986" ht="11.25">
      <c r="P986" t="s">
        <v>5885</v>
      </c>
    </row>
    <row r="987" ht="11.25">
      <c r="P987" t="s">
        <v>5886</v>
      </c>
    </row>
    <row r="988" ht="11.25">
      <c r="P988" t="s">
        <v>5888</v>
      </c>
    </row>
    <row r="989" ht="11.25">
      <c r="P989" t="s">
        <v>5893</v>
      </c>
    </row>
    <row r="990" ht="11.25">
      <c r="P990" t="s">
        <v>5894</v>
      </c>
    </row>
    <row r="991" ht="11.25">
      <c r="P991" t="s">
        <v>5895</v>
      </c>
    </row>
    <row r="992" ht="11.25">
      <c r="P992" t="s">
        <v>5896</v>
      </c>
    </row>
    <row r="993" ht="11.25">
      <c r="P993" t="s">
        <v>5897</v>
      </c>
    </row>
    <row r="994" ht="11.25">
      <c r="P994" t="s">
        <v>5898</v>
      </c>
    </row>
    <row r="995" ht="11.25">
      <c r="P995" t="s">
        <v>5899</v>
      </c>
    </row>
    <row r="996" ht="11.25">
      <c r="P996" t="s">
        <v>5900</v>
      </c>
    </row>
    <row r="997" ht="11.25">
      <c r="P997" t="s">
        <v>5901</v>
      </c>
    </row>
    <row r="998" ht="11.25">
      <c r="P998" t="s">
        <v>5902</v>
      </c>
    </row>
    <row r="999" ht="11.25">
      <c r="P999" t="s">
        <v>5903</v>
      </c>
    </row>
    <row r="1000" ht="11.25">
      <c r="P1000" t="s">
        <v>5904</v>
      </c>
    </row>
    <row r="1001" ht="11.25">
      <c r="P1001" t="s">
        <v>5906</v>
      </c>
    </row>
    <row r="1002" ht="11.25">
      <c r="P1002" t="s">
        <v>5911</v>
      </c>
    </row>
    <row r="1003" ht="11.25">
      <c r="P1003" t="s">
        <v>5912</v>
      </c>
    </row>
    <row r="1004" ht="11.25">
      <c r="P1004" t="s">
        <v>5913</v>
      </c>
    </row>
    <row r="1005" ht="11.25">
      <c r="P1005" t="s">
        <v>5914</v>
      </c>
    </row>
    <row r="1006" ht="11.25">
      <c r="P1006" t="s">
        <v>5915</v>
      </c>
    </row>
    <row r="1007" ht="11.25">
      <c r="P1007" t="s">
        <v>5916</v>
      </c>
    </row>
    <row r="1008" ht="11.25">
      <c r="P1008" t="s">
        <v>5918</v>
      </c>
    </row>
    <row r="1009" ht="11.25">
      <c r="P1009" t="s">
        <v>5919</v>
      </c>
    </row>
    <row r="1010" ht="11.25">
      <c r="P1010" t="s">
        <v>5920</v>
      </c>
    </row>
    <row r="1011" ht="11.25">
      <c r="P1011" t="s">
        <v>5921</v>
      </c>
    </row>
    <row r="1012" ht="11.25">
      <c r="P1012" t="s">
        <v>5922</v>
      </c>
    </row>
    <row r="1013" ht="11.25">
      <c r="P1013" t="s">
        <v>5924</v>
      </c>
    </row>
    <row r="1014" ht="11.25">
      <c r="P1014" t="s">
        <v>5928</v>
      </c>
    </row>
    <row r="1015" ht="11.25">
      <c r="P1015" t="s">
        <v>5929</v>
      </c>
    </row>
    <row r="1016" ht="11.25">
      <c r="P1016" t="s">
        <v>5930</v>
      </c>
    </row>
    <row r="1017" ht="11.25">
      <c r="P1017" t="s">
        <v>5933</v>
      </c>
    </row>
    <row r="1018" ht="11.25">
      <c r="P1018" t="s">
        <v>5934</v>
      </c>
    </row>
    <row r="1019" ht="11.25">
      <c r="P1019" t="s">
        <v>5935</v>
      </c>
    </row>
    <row r="1020" ht="11.25">
      <c r="P1020" t="s">
        <v>5936</v>
      </c>
    </row>
    <row r="1021" ht="11.25">
      <c r="P1021" t="s">
        <v>5937</v>
      </c>
    </row>
    <row r="1022" ht="11.25">
      <c r="P1022" t="s">
        <v>5941</v>
      </c>
    </row>
    <row r="1023" ht="11.25">
      <c r="P1023" t="s">
        <v>5942</v>
      </c>
    </row>
    <row r="1024" ht="11.25">
      <c r="P1024" t="s">
        <v>5944</v>
      </c>
    </row>
    <row r="1025" ht="11.25">
      <c r="P1025" t="s">
        <v>5946</v>
      </c>
    </row>
    <row r="1026" ht="11.25">
      <c r="P1026" t="s">
        <v>5962</v>
      </c>
    </row>
    <row r="1027" ht="11.25">
      <c r="P1027" t="s">
        <v>5963</v>
      </c>
    </row>
    <row r="1028" ht="11.25">
      <c r="P1028" t="s">
        <v>5964</v>
      </c>
    </row>
    <row r="1029" ht="11.25">
      <c r="P1029" t="s">
        <v>5965</v>
      </c>
    </row>
    <row r="1030" ht="11.25">
      <c r="P1030" t="s">
        <v>5966</v>
      </c>
    </row>
    <row r="1031" ht="11.25">
      <c r="P1031" t="s">
        <v>5967</v>
      </c>
    </row>
    <row r="1032" ht="11.25">
      <c r="P1032" t="s">
        <v>5968</v>
      </c>
    </row>
    <row r="1033" ht="11.25">
      <c r="P1033" t="s">
        <v>5969</v>
      </c>
    </row>
    <row r="1034" ht="11.25">
      <c r="P1034" t="s">
        <v>5970</v>
      </c>
    </row>
    <row r="1035" ht="11.25">
      <c r="P1035" t="s">
        <v>5971</v>
      </c>
    </row>
    <row r="1036" ht="11.25">
      <c r="P1036" t="s">
        <v>5972</v>
      </c>
    </row>
    <row r="1037" ht="11.25">
      <c r="P1037" t="s">
        <v>5973</v>
      </c>
    </row>
    <row r="1038" ht="11.25">
      <c r="P1038" t="s">
        <v>5975</v>
      </c>
    </row>
    <row r="1039" ht="11.25">
      <c r="P1039" t="s">
        <v>5976</v>
      </c>
    </row>
    <row r="1040" ht="11.25">
      <c r="P1040" t="s">
        <v>5977</v>
      </c>
    </row>
    <row r="1041" ht="11.25">
      <c r="P1041" t="s">
        <v>5978</v>
      </c>
    </row>
    <row r="1042" ht="11.25">
      <c r="P1042" t="s">
        <v>5979</v>
      </c>
    </row>
    <row r="1043" ht="11.25">
      <c r="P1043" t="s">
        <v>5980</v>
      </c>
    </row>
    <row r="1044" ht="11.25">
      <c r="P1044" t="s">
        <v>5981</v>
      </c>
    </row>
    <row r="1045" ht="11.25">
      <c r="P1045" t="s">
        <v>5982</v>
      </c>
    </row>
    <row r="1046" ht="11.25">
      <c r="P1046" t="s">
        <v>5983</v>
      </c>
    </row>
    <row r="1047" ht="11.25">
      <c r="P1047" t="s">
        <v>5984</v>
      </c>
    </row>
    <row r="1048" ht="11.25">
      <c r="P1048" t="s">
        <v>5985</v>
      </c>
    </row>
    <row r="1049" ht="11.25">
      <c r="P1049" t="s">
        <v>5988</v>
      </c>
    </row>
    <row r="1050" ht="11.25">
      <c r="P1050" t="s">
        <v>5989</v>
      </c>
    </row>
    <row r="1051" ht="11.25">
      <c r="P1051" t="s">
        <v>5990</v>
      </c>
    </row>
    <row r="1052" ht="11.25">
      <c r="P1052" t="s">
        <v>5991</v>
      </c>
    </row>
    <row r="1053" ht="11.25">
      <c r="P1053" t="s">
        <v>5993</v>
      </c>
    </row>
    <row r="1054" ht="11.25">
      <c r="P1054" t="s">
        <v>5994</v>
      </c>
    </row>
    <row r="1055" ht="11.25">
      <c r="P1055" t="s">
        <v>5995</v>
      </c>
    </row>
    <row r="1056" ht="11.25">
      <c r="P1056" t="s">
        <v>5998</v>
      </c>
    </row>
    <row r="1057" ht="11.25">
      <c r="P1057" t="s">
        <v>5999</v>
      </c>
    </row>
    <row r="1058" ht="11.25">
      <c r="P1058" t="s">
        <v>6000</v>
      </c>
    </row>
    <row r="1059" ht="11.25">
      <c r="P1059" t="s">
        <v>6001</v>
      </c>
    </row>
    <row r="1060" ht="11.25">
      <c r="P1060" t="s">
        <v>6002</v>
      </c>
    </row>
    <row r="1061" ht="11.25">
      <c r="P1061" t="s">
        <v>6003</v>
      </c>
    </row>
    <row r="1062" ht="11.25">
      <c r="P1062" t="s">
        <v>6004</v>
      </c>
    </row>
    <row r="1063" ht="11.25">
      <c r="P1063" t="s">
        <v>6005</v>
      </c>
    </row>
    <row r="1064" ht="11.25">
      <c r="P1064" t="s">
        <v>6006</v>
      </c>
    </row>
    <row r="1065" ht="11.25">
      <c r="P1065" t="s">
        <v>6007</v>
      </c>
    </row>
    <row r="1066" ht="11.25">
      <c r="P1066" t="s">
        <v>6008</v>
      </c>
    </row>
    <row r="1067" ht="11.25">
      <c r="P1067" t="s">
        <v>6009</v>
      </c>
    </row>
    <row r="1068" ht="11.25">
      <c r="P1068" t="s">
        <v>6010</v>
      </c>
    </row>
    <row r="1069" ht="11.25">
      <c r="P1069" t="s">
        <v>6011</v>
      </c>
    </row>
    <row r="1070" ht="11.25">
      <c r="P1070" t="s">
        <v>6012</v>
      </c>
    </row>
    <row r="1071" ht="11.25">
      <c r="P1071" t="s">
        <v>6013</v>
      </c>
    </row>
    <row r="1072" ht="11.25">
      <c r="P1072" t="s">
        <v>6014</v>
      </c>
    </row>
    <row r="1073" ht="11.25">
      <c r="P1073" t="s">
        <v>6015</v>
      </c>
    </row>
    <row r="1074" ht="11.25">
      <c r="P1074" t="s">
        <v>6016</v>
      </c>
    </row>
    <row r="1075" ht="11.25">
      <c r="P1075" t="s">
        <v>6017</v>
      </c>
    </row>
    <row r="1076" ht="11.25">
      <c r="P1076" t="s">
        <v>6018</v>
      </c>
    </row>
    <row r="1077" ht="11.25">
      <c r="P1077" t="s">
        <v>6019</v>
      </c>
    </row>
    <row r="1078" ht="11.25">
      <c r="P1078" t="s">
        <v>6020</v>
      </c>
    </row>
    <row r="1079" ht="11.25">
      <c r="P1079" t="s">
        <v>6021</v>
      </c>
    </row>
    <row r="1080" ht="11.25">
      <c r="P1080" t="s">
        <v>6022</v>
      </c>
    </row>
    <row r="1081" ht="11.25">
      <c r="P1081" t="s">
        <v>6024</v>
      </c>
    </row>
    <row r="1082" ht="11.25">
      <c r="P1082" t="s">
        <v>6025</v>
      </c>
    </row>
    <row r="1083" ht="11.25">
      <c r="P1083" t="s">
        <v>6026</v>
      </c>
    </row>
    <row r="1084" ht="11.25">
      <c r="P1084" t="s">
        <v>6027</v>
      </c>
    </row>
    <row r="1085" ht="11.25">
      <c r="P1085" t="s">
        <v>6028</v>
      </c>
    </row>
    <row r="1086" ht="11.25">
      <c r="P1086" t="s">
        <v>6030</v>
      </c>
    </row>
    <row r="1087" ht="11.25">
      <c r="P1087" t="s">
        <v>6032</v>
      </c>
    </row>
    <row r="1088" ht="11.25">
      <c r="P1088" t="s">
        <v>6033</v>
      </c>
    </row>
    <row r="1089" ht="11.25">
      <c r="P1089" t="s">
        <v>6034</v>
      </c>
    </row>
    <row r="1090" ht="11.25">
      <c r="P1090" t="s">
        <v>6035</v>
      </c>
    </row>
    <row r="1091" ht="11.25">
      <c r="P1091" t="s">
        <v>6036</v>
      </c>
    </row>
    <row r="1092" ht="11.25">
      <c r="P1092" t="s">
        <v>6037</v>
      </c>
    </row>
    <row r="1093" ht="11.25">
      <c r="P1093" t="s">
        <v>6038</v>
      </c>
    </row>
    <row r="1094" ht="11.25">
      <c r="P1094" t="s">
        <v>6039</v>
      </c>
    </row>
    <row r="1095" ht="11.25">
      <c r="P1095" t="s">
        <v>6040</v>
      </c>
    </row>
    <row r="1096" ht="11.25">
      <c r="P1096" t="s">
        <v>6041</v>
      </c>
    </row>
    <row r="1097" ht="11.25">
      <c r="P1097" t="s">
        <v>6043</v>
      </c>
    </row>
    <row r="1098" ht="11.25">
      <c r="P1098" t="s">
        <v>6044</v>
      </c>
    </row>
    <row r="1099" ht="11.25">
      <c r="P1099" t="s">
        <v>6045</v>
      </c>
    </row>
    <row r="1100" ht="11.25">
      <c r="P1100" t="s">
        <v>6046</v>
      </c>
    </row>
    <row r="1101" ht="11.25">
      <c r="P1101" t="s">
        <v>6047</v>
      </c>
    </row>
    <row r="1102" ht="11.25">
      <c r="P1102" t="s">
        <v>6048</v>
      </c>
    </row>
    <row r="1103" ht="11.25">
      <c r="P1103" t="s">
        <v>6049</v>
      </c>
    </row>
    <row r="1104" ht="11.25">
      <c r="P1104" t="s">
        <v>6050</v>
      </c>
    </row>
    <row r="1105" ht="11.25">
      <c r="P1105" t="s">
        <v>6051</v>
      </c>
    </row>
    <row r="1106" ht="11.25">
      <c r="P1106" t="s">
        <v>6052</v>
      </c>
    </row>
    <row r="1107" ht="11.25">
      <c r="P1107" t="s">
        <v>6059</v>
      </c>
    </row>
    <row r="1108" ht="11.25">
      <c r="P1108" t="s">
        <v>6060</v>
      </c>
    </row>
    <row r="1109" ht="11.25">
      <c r="P1109" t="s">
        <v>6062</v>
      </c>
    </row>
    <row r="1110" ht="11.25">
      <c r="P1110" t="s">
        <v>6063</v>
      </c>
    </row>
    <row r="1111" ht="11.25">
      <c r="P1111" t="s">
        <v>6064</v>
      </c>
    </row>
    <row r="1112" ht="11.25">
      <c r="P1112" t="s">
        <v>6066</v>
      </c>
    </row>
    <row r="1113" ht="11.25">
      <c r="P1113" t="s">
        <v>6068</v>
      </c>
    </row>
    <row r="1114" ht="11.25">
      <c r="P1114" t="s">
        <v>6069</v>
      </c>
    </row>
    <row r="1115" ht="11.25">
      <c r="P1115" t="s">
        <v>6070</v>
      </c>
    </row>
    <row r="1116" ht="11.25">
      <c r="P1116" t="s">
        <v>6071</v>
      </c>
    </row>
    <row r="1117" ht="11.25">
      <c r="P1117" t="s">
        <v>6072</v>
      </c>
    </row>
    <row r="1118" ht="11.25">
      <c r="P1118" t="s">
        <v>6073</v>
      </c>
    </row>
    <row r="1119" ht="11.25">
      <c r="P1119" t="s">
        <v>6074</v>
      </c>
    </row>
    <row r="1120" ht="11.25">
      <c r="P1120" t="s">
        <v>6078</v>
      </c>
    </row>
    <row r="1121" ht="11.25">
      <c r="P1121" t="s">
        <v>6079</v>
      </c>
    </row>
    <row r="1122" ht="11.25">
      <c r="P1122" t="s">
        <v>6080</v>
      </c>
    </row>
    <row r="1123" ht="11.25">
      <c r="P1123" t="s">
        <v>6083</v>
      </c>
    </row>
    <row r="1124" ht="11.25">
      <c r="P1124" t="s">
        <v>6086</v>
      </c>
    </row>
    <row r="1125" ht="11.25">
      <c r="P1125" t="s">
        <v>6087</v>
      </c>
    </row>
    <row r="1126" ht="11.25">
      <c r="P1126" t="s">
        <v>6088</v>
      </c>
    </row>
    <row r="1127" ht="11.25">
      <c r="P1127" t="s">
        <v>6089</v>
      </c>
    </row>
    <row r="1128" ht="11.25">
      <c r="P1128" t="s">
        <v>6090</v>
      </c>
    </row>
    <row r="1129" ht="11.25">
      <c r="P1129" t="s">
        <v>6092</v>
      </c>
    </row>
    <row r="1130" ht="11.25">
      <c r="P1130" t="s">
        <v>6093</v>
      </c>
    </row>
    <row r="1131" ht="11.25">
      <c r="P1131" t="s">
        <v>6094</v>
      </c>
    </row>
    <row r="1132" ht="11.25">
      <c r="P1132" t="s">
        <v>6095</v>
      </c>
    </row>
    <row r="1133" ht="11.25">
      <c r="P1133" t="s">
        <v>6096</v>
      </c>
    </row>
    <row r="1134" ht="11.25">
      <c r="P1134" t="s">
        <v>6097</v>
      </c>
    </row>
    <row r="1135" ht="11.25">
      <c r="P1135" t="s">
        <v>6100</v>
      </c>
    </row>
    <row r="1136" ht="11.25">
      <c r="P1136" t="s">
        <v>6101</v>
      </c>
    </row>
    <row r="1137" ht="11.25">
      <c r="P1137" t="s">
        <v>6102</v>
      </c>
    </row>
    <row r="1138" ht="11.25">
      <c r="P1138" t="s">
        <v>6103</v>
      </c>
    </row>
    <row r="1139" ht="11.25">
      <c r="P1139" t="s">
        <v>6104</v>
      </c>
    </row>
    <row r="1140" ht="11.25">
      <c r="P1140" t="s">
        <v>6107</v>
      </c>
    </row>
    <row r="1141" ht="11.25">
      <c r="P1141" t="s">
        <v>6108</v>
      </c>
    </row>
    <row r="1142" ht="11.25">
      <c r="P1142" t="s">
        <v>6109</v>
      </c>
    </row>
    <row r="1143" ht="11.25">
      <c r="P1143" t="s">
        <v>6111</v>
      </c>
    </row>
    <row r="1144" ht="11.25">
      <c r="P1144" t="s">
        <v>6114</v>
      </c>
    </row>
    <row r="1145" ht="11.25">
      <c r="P1145" t="s">
        <v>6115</v>
      </c>
    </row>
    <row r="1146" ht="11.25">
      <c r="P1146" t="s">
        <v>6116</v>
      </c>
    </row>
    <row r="1147" ht="11.25">
      <c r="P1147" t="s">
        <v>6117</v>
      </c>
    </row>
    <row r="1148" ht="11.25">
      <c r="P1148" t="s">
        <v>6119</v>
      </c>
    </row>
    <row r="1149" ht="11.25">
      <c r="P1149" t="s">
        <v>6120</v>
      </c>
    </row>
    <row r="1150" ht="11.25">
      <c r="P1150" t="s">
        <v>6123</v>
      </c>
    </row>
    <row r="1151" ht="11.25">
      <c r="P1151" t="s">
        <v>6124</v>
      </c>
    </row>
    <row r="1152" ht="11.25">
      <c r="P1152" t="s">
        <v>6125</v>
      </c>
    </row>
    <row r="1153" ht="11.25">
      <c r="P1153" t="s">
        <v>6126</v>
      </c>
    </row>
    <row r="1154" ht="11.25">
      <c r="P1154" t="s">
        <v>6127</v>
      </c>
    </row>
    <row r="1155" ht="11.25">
      <c r="P1155" t="s">
        <v>6128</v>
      </c>
    </row>
    <row r="1156" ht="11.25">
      <c r="P1156" t="s">
        <v>6129</v>
      </c>
    </row>
    <row r="1157" ht="11.25">
      <c r="P1157" t="s">
        <v>6130</v>
      </c>
    </row>
    <row r="1158" ht="11.25">
      <c r="P1158" t="s">
        <v>6133</v>
      </c>
    </row>
    <row r="1159" ht="11.25">
      <c r="P1159" t="s">
        <v>6135</v>
      </c>
    </row>
    <row r="1160" ht="11.25">
      <c r="P1160" t="s">
        <v>6136</v>
      </c>
    </row>
    <row r="1161" ht="11.25">
      <c r="P1161" t="s">
        <v>6137</v>
      </c>
    </row>
    <row r="1162" ht="11.25">
      <c r="P1162" t="s">
        <v>6139</v>
      </c>
    </row>
    <row r="1163" ht="11.25">
      <c r="P1163" t="s">
        <v>6140</v>
      </c>
    </row>
    <row r="1164" ht="11.25">
      <c r="P1164" t="s">
        <v>6141</v>
      </c>
    </row>
    <row r="1165" ht="11.25">
      <c r="P1165" t="s">
        <v>6142</v>
      </c>
    </row>
    <row r="1166" ht="11.25">
      <c r="P1166" t="s">
        <v>6143</v>
      </c>
    </row>
    <row r="1167" ht="11.25">
      <c r="P1167" t="s">
        <v>6144</v>
      </c>
    </row>
    <row r="1168" ht="11.25">
      <c r="P1168" t="s">
        <v>6145</v>
      </c>
    </row>
    <row r="1169" ht="11.25">
      <c r="P1169" t="s">
        <v>6146</v>
      </c>
    </row>
    <row r="1170" ht="11.25">
      <c r="P1170" t="s">
        <v>6147</v>
      </c>
    </row>
    <row r="1171" ht="11.25">
      <c r="P1171" t="s">
        <v>6150</v>
      </c>
    </row>
    <row r="1172" ht="11.25">
      <c r="P1172" t="s">
        <v>6151</v>
      </c>
    </row>
    <row r="1173" ht="11.25">
      <c r="P1173" t="s">
        <v>6152</v>
      </c>
    </row>
    <row r="1174" ht="11.25">
      <c r="P1174" t="s">
        <v>6153</v>
      </c>
    </row>
    <row r="1175" ht="11.25">
      <c r="P1175" t="s">
        <v>6155</v>
      </c>
    </row>
    <row r="1176" ht="11.25">
      <c r="P1176" t="s">
        <v>6160</v>
      </c>
    </row>
    <row r="1177" ht="11.25">
      <c r="P1177" t="s">
        <v>6161</v>
      </c>
    </row>
    <row r="1178" ht="11.25">
      <c r="P1178" t="s">
        <v>6162</v>
      </c>
    </row>
    <row r="1179" ht="11.25">
      <c r="P1179" t="s">
        <v>6163</v>
      </c>
    </row>
    <row r="1180" ht="11.25">
      <c r="P1180" t="s">
        <v>6164</v>
      </c>
    </row>
    <row r="1181" ht="11.25">
      <c r="P1181" t="s">
        <v>6165</v>
      </c>
    </row>
    <row r="1182" ht="11.25">
      <c r="P1182" t="s">
        <v>6169</v>
      </c>
    </row>
    <row r="1183" ht="11.25">
      <c r="P1183" t="s">
        <v>6170</v>
      </c>
    </row>
    <row r="1184" ht="11.25">
      <c r="P1184" t="s">
        <v>6171</v>
      </c>
    </row>
    <row r="1185" ht="11.25">
      <c r="P1185" t="s">
        <v>6176</v>
      </c>
    </row>
    <row r="1186" ht="11.25">
      <c r="P1186" t="s">
        <v>6177</v>
      </c>
    </row>
    <row r="1187" ht="11.25">
      <c r="P1187" t="s">
        <v>6178</v>
      </c>
    </row>
    <row r="1188" ht="11.25">
      <c r="P1188" t="s">
        <v>6179</v>
      </c>
    </row>
    <row r="1189" ht="11.25">
      <c r="P1189" t="s">
        <v>6180</v>
      </c>
    </row>
    <row r="1190" ht="11.25">
      <c r="P1190" t="s">
        <v>6181</v>
      </c>
    </row>
    <row r="1191" ht="11.25">
      <c r="P1191" t="s">
        <v>6182</v>
      </c>
    </row>
    <row r="1192" ht="11.25">
      <c r="P1192" t="s">
        <v>6185</v>
      </c>
    </row>
    <row r="1193" ht="11.25">
      <c r="P1193" t="s">
        <v>6186</v>
      </c>
    </row>
    <row r="1194" ht="11.25">
      <c r="P1194" t="s">
        <v>6187</v>
      </c>
    </row>
    <row r="1195" ht="11.25">
      <c r="P1195" t="s">
        <v>6195</v>
      </c>
    </row>
    <row r="1196" ht="11.25">
      <c r="P1196" t="s">
        <v>6196</v>
      </c>
    </row>
    <row r="1197" ht="11.25">
      <c r="P1197" t="s">
        <v>6197</v>
      </c>
    </row>
    <row r="1198" ht="11.25">
      <c r="P1198" t="s">
        <v>6198</v>
      </c>
    </row>
    <row r="1199" ht="11.25">
      <c r="P1199" t="s">
        <v>6199</v>
      </c>
    </row>
    <row r="1200" ht="11.25">
      <c r="P1200" t="s">
        <v>6200</v>
      </c>
    </row>
    <row r="1201" ht="11.25">
      <c r="P1201" t="s">
        <v>6204</v>
      </c>
    </row>
    <row r="1202" ht="11.25">
      <c r="P1202" t="s">
        <v>6205</v>
      </c>
    </row>
    <row r="1203" ht="11.25">
      <c r="P1203" t="s">
        <v>6206</v>
      </c>
    </row>
    <row r="1204" ht="11.25">
      <c r="P1204" t="s">
        <v>6207</v>
      </c>
    </row>
    <row r="1205" ht="11.25">
      <c r="P1205" t="s">
        <v>6209</v>
      </c>
    </row>
    <row r="1206" ht="11.25">
      <c r="P1206" t="s">
        <v>6210</v>
      </c>
    </row>
    <row r="1207" ht="11.25">
      <c r="P1207" t="s">
        <v>6211</v>
      </c>
    </row>
    <row r="1208" ht="11.25">
      <c r="P1208" t="s">
        <v>6214</v>
      </c>
    </row>
    <row r="1209" ht="11.25">
      <c r="P1209" t="s">
        <v>6215</v>
      </c>
    </row>
    <row r="1210" ht="11.25">
      <c r="P1210" t="s">
        <v>6216</v>
      </c>
    </row>
    <row r="1211" ht="11.25">
      <c r="P1211" t="s">
        <v>6217</v>
      </c>
    </row>
    <row r="1212" ht="11.25">
      <c r="P1212" t="s">
        <v>6218</v>
      </c>
    </row>
    <row r="1213" ht="11.25">
      <c r="P1213" t="s">
        <v>6219</v>
      </c>
    </row>
    <row r="1214" ht="11.25">
      <c r="P1214" t="s">
        <v>6220</v>
      </c>
    </row>
    <row r="1215" ht="11.25">
      <c r="P1215" t="s">
        <v>6221</v>
      </c>
    </row>
    <row r="1216" ht="11.25">
      <c r="P1216" t="s">
        <v>6223</v>
      </c>
    </row>
    <row r="1217" ht="11.25">
      <c r="P1217" t="s">
        <v>6224</v>
      </c>
    </row>
    <row r="1218" ht="11.25">
      <c r="P1218" t="s">
        <v>6225</v>
      </c>
    </row>
    <row r="1219" ht="11.25">
      <c r="P1219" t="s">
        <v>6227</v>
      </c>
    </row>
    <row r="1220" ht="11.25">
      <c r="P1220" t="s">
        <v>6228</v>
      </c>
    </row>
    <row r="1221" ht="11.25">
      <c r="P1221" t="s">
        <v>6229</v>
      </c>
    </row>
    <row r="1222" ht="11.25">
      <c r="P1222" t="s">
        <v>6230</v>
      </c>
    </row>
    <row r="1223" ht="11.25">
      <c r="P1223" t="s">
        <v>6231</v>
      </c>
    </row>
    <row r="1224" ht="11.25">
      <c r="P1224" t="s">
        <v>6232</v>
      </c>
    </row>
    <row r="1225" ht="11.25">
      <c r="P1225" t="s">
        <v>6233</v>
      </c>
    </row>
    <row r="1226" ht="11.25">
      <c r="P1226" t="s">
        <v>6234</v>
      </c>
    </row>
    <row r="1227" ht="11.25">
      <c r="P1227" t="s">
        <v>6236</v>
      </c>
    </row>
    <row r="1228" ht="11.25">
      <c r="P1228" t="s">
        <v>6237</v>
      </c>
    </row>
    <row r="1229" ht="11.25">
      <c r="P1229" t="s">
        <v>6238</v>
      </c>
    </row>
    <row r="1230" ht="11.25">
      <c r="P1230" t="s">
        <v>6239</v>
      </c>
    </row>
    <row r="1231" ht="11.25">
      <c r="P1231" t="s">
        <v>6241</v>
      </c>
    </row>
    <row r="1232" ht="11.25">
      <c r="P1232" t="s">
        <v>6243</v>
      </c>
    </row>
    <row r="1233" ht="11.25">
      <c r="P1233" t="s">
        <v>6244</v>
      </c>
    </row>
    <row r="1234" ht="11.25">
      <c r="P1234" t="s">
        <v>6245</v>
      </c>
    </row>
    <row r="1235" ht="11.25">
      <c r="P1235" t="s">
        <v>6246</v>
      </c>
    </row>
    <row r="1236" ht="11.25">
      <c r="P1236" t="s">
        <v>6247</v>
      </c>
    </row>
    <row r="1237" ht="11.25">
      <c r="P1237" t="s">
        <v>6248</v>
      </c>
    </row>
    <row r="1238" ht="11.25">
      <c r="P1238" t="s">
        <v>6249</v>
      </c>
    </row>
    <row r="1239" ht="11.25">
      <c r="P1239" t="s">
        <v>6250</v>
      </c>
    </row>
    <row r="1240" ht="11.25">
      <c r="P1240" t="s">
        <v>6252</v>
      </c>
    </row>
    <row r="1241" ht="11.25">
      <c r="P1241" t="s">
        <v>6253</v>
      </c>
    </row>
    <row r="1242" ht="11.25">
      <c r="P1242" t="s">
        <v>6254</v>
      </c>
    </row>
    <row r="1243" ht="11.25">
      <c r="P1243" t="s">
        <v>6255</v>
      </c>
    </row>
    <row r="1244" ht="11.25">
      <c r="P1244" t="s">
        <v>6256</v>
      </c>
    </row>
    <row r="1245" ht="11.25">
      <c r="P1245" t="s">
        <v>6257</v>
      </c>
    </row>
    <row r="1246" ht="11.25">
      <c r="P1246" t="s">
        <v>6259</v>
      </c>
    </row>
    <row r="1247" ht="11.25">
      <c r="P1247" t="s">
        <v>6260</v>
      </c>
    </row>
    <row r="1248" ht="11.25">
      <c r="P1248" t="s">
        <v>6261</v>
      </c>
    </row>
    <row r="1249" ht="11.25">
      <c r="P1249" t="s">
        <v>6262</v>
      </c>
    </row>
    <row r="1250" ht="11.25">
      <c r="P1250" t="s">
        <v>6263</v>
      </c>
    </row>
    <row r="1251" ht="11.25">
      <c r="P1251" t="s">
        <v>6264</v>
      </c>
    </row>
    <row r="1252" ht="11.25">
      <c r="P1252" t="s">
        <v>6265</v>
      </c>
    </row>
    <row r="1253" ht="11.25">
      <c r="P1253" t="s">
        <v>6266</v>
      </c>
    </row>
    <row r="1254" ht="11.25">
      <c r="P1254" t="s">
        <v>6274</v>
      </c>
    </row>
    <row r="1255" ht="11.25">
      <c r="P1255" t="s">
        <v>6276</v>
      </c>
    </row>
    <row r="1256" ht="11.25">
      <c r="P1256" t="s">
        <v>6277</v>
      </c>
    </row>
    <row r="1257" ht="11.25">
      <c r="P1257" t="s">
        <v>6278</v>
      </c>
    </row>
    <row r="1258" ht="11.25">
      <c r="P1258" t="s">
        <v>6279</v>
      </c>
    </row>
    <row r="1259" ht="11.25">
      <c r="P1259" t="s">
        <v>6281</v>
      </c>
    </row>
    <row r="1260" ht="11.25">
      <c r="P1260" t="s">
        <v>6282</v>
      </c>
    </row>
    <row r="1261" ht="11.25">
      <c r="P1261" t="s">
        <v>6283</v>
      </c>
    </row>
    <row r="1262" ht="11.25">
      <c r="P1262" t="s">
        <v>6284</v>
      </c>
    </row>
    <row r="1263" ht="11.25">
      <c r="P1263" t="s">
        <v>6285</v>
      </c>
    </row>
    <row r="1264" ht="11.25">
      <c r="P1264" t="s">
        <v>6286</v>
      </c>
    </row>
    <row r="1265" ht="11.25">
      <c r="P1265" t="s">
        <v>6290</v>
      </c>
    </row>
    <row r="1266" ht="11.25">
      <c r="P1266" t="s">
        <v>6293</v>
      </c>
    </row>
    <row r="1267" ht="11.25">
      <c r="P1267" t="s">
        <v>6294</v>
      </c>
    </row>
    <row r="1268" ht="11.25">
      <c r="P1268" t="s">
        <v>6295</v>
      </c>
    </row>
    <row r="1269" ht="11.25">
      <c r="P1269" t="s">
        <v>6298</v>
      </c>
    </row>
    <row r="1270" ht="11.25">
      <c r="P1270" t="s">
        <v>6299</v>
      </c>
    </row>
    <row r="1271" ht="11.25">
      <c r="P1271" t="s">
        <v>6302</v>
      </c>
    </row>
    <row r="1272" ht="11.25">
      <c r="P1272" t="s">
        <v>6303</v>
      </c>
    </row>
    <row r="1273" ht="11.25">
      <c r="P1273" t="s">
        <v>6304</v>
      </c>
    </row>
    <row r="1274" ht="11.25">
      <c r="P1274" t="s">
        <v>6305</v>
      </c>
    </row>
    <row r="1275" ht="11.25">
      <c r="P1275" t="s">
        <v>6306</v>
      </c>
    </row>
    <row r="1276" ht="11.25">
      <c r="P1276" t="s">
        <v>6307</v>
      </c>
    </row>
    <row r="1277" ht="11.25">
      <c r="P1277" t="s">
        <v>6308</v>
      </c>
    </row>
    <row r="1278" ht="11.25">
      <c r="P1278" t="s">
        <v>6310</v>
      </c>
    </row>
    <row r="1279" ht="11.25">
      <c r="P1279" t="s">
        <v>6312</v>
      </c>
    </row>
    <row r="1280" ht="11.25">
      <c r="P1280" t="s">
        <v>6313</v>
      </c>
    </row>
    <row r="1281" ht="11.25">
      <c r="P1281" t="s">
        <v>6314</v>
      </c>
    </row>
    <row r="1282" ht="11.25">
      <c r="P1282" t="s">
        <v>6315</v>
      </c>
    </row>
    <row r="1283" ht="11.25">
      <c r="P1283" t="s">
        <v>6316</v>
      </c>
    </row>
    <row r="1284" ht="11.25">
      <c r="P1284" t="s">
        <v>6317</v>
      </c>
    </row>
    <row r="1285" ht="11.25">
      <c r="P1285" t="s">
        <v>6318</v>
      </c>
    </row>
    <row r="1286" ht="11.25">
      <c r="P1286" t="s">
        <v>6319</v>
      </c>
    </row>
    <row r="1287" ht="11.25">
      <c r="P1287" t="s">
        <v>6320</v>
      </c>
    </row>
    <row r="1288" ht="11.25">
      <c r="P1288" t="s">
        <v>6325</v>
      </c>
    </row>
    <row r="1289" ht="11.25">
      <c r="P1289" t="s">
        <v>6327</v>
      </c>
    </row>
    <row r="1290" ht="11.25">
      <c r="P1290" t="s">
        <v>6329</v>
      </c>
    </row>
    <row r="1291" ht="11.25">
      <c r="P1291" t="s">
        <v>6330</v>
      </c>
    </row>
    <row r="1292" ht="11.25">
      <c r="P1292" t="s">
        <v>6331</v>
      </c>
    </row>
    <row r="1293" ht="11.25">
      <c r="P1293" t="s">
        <v>6332</v>
      </c>
    </row>
    <row r="1294" ht="11.25">
      <c r="P1294" t="s">
        <v>6333</v>
      </c>
    </row>
    <row r="1295" ht="11.25">
      <c r="P1295" t="s">
        <v>6337</v>
      </c>
    </row>
    <row r="1296" ht="11.25">
      <c r="P1296" t="s">
        <v>6338</v>
      </c>
    </row>
    <row r="1297" ht="11.25">
      <c r="P1297" t="s">
        <v>6339</v>
      </c>
    </row>
    <row r="1298" ht="11.25">
      <c r="P1298" t="s">
        <v>6340</v>
      </c>
    </row>
    <row r="1299" ht="11.25">
      <c r="P1299" t="s">
        <v>6341</v>
      </c>
    </row>
    <row r="1300" ht="11.25">
      <c r="P1300" t="s">
        <v>6342</v>
      </c>
    </row>
    <row r="1301" ht="11.25">
      <c r="P1301" t="s">
        <v>6343</v>
      </c>
    </row>
    <row r="1302" ht="11.25">
      <c r="P1302" t="s">
        <v>6344</v>
      </c>
    </row>
    <row r="1303" ht="11.25">
      <c r="P1303" t="s">
        <v>6345</v>
      </c>
    </row>
    <row r="1304" ht="11.25">
      <c r="P1304" t="s">
        <v>6346</v>
      </c>
    </row>
    <row r="1305" ht="11.25">
      <c r="P1305" t="s">
        <v>6348</v>
      </c>
    </row>
    <row r="1306" ht="11.25">
      <c r="P1306" t="s">
        <v>6349</v>
      </c>
    </row>
    <row r="1307" ht="11.25">
      <c r="P1307" t="s">
        <v>6350</v>
      </c>
    </row>
    <row r="1308" ht="11.25">
      <c r="P1308" t="s">
        <v>6351</v>
      </c>
    </row>
    <row r="1309" ht="11.25">
      <c r="P1309" t="s">
        <v>6352</v>
      </c>
    </row>
    <row r="1310" ht="11.25">
      <c r="P1310" t="s">
        <v>6353</v>
      </c>
    </row>
    <row r="1311" ht="11.25">
      <c r="P1311" t="s">
        <v>6354</v>
      </c>
    </row>
    <row r="1312" ht="11.25">
      <c r="P1312" t="s">
        <v>6355</v>
      </c>
    </row>
    <row r="1313" ht="11.25">
      <c r="P1313" t="s">
        <v>6360</v>
      </c>
    </row>
    <row r="1314" ht="11.25">
      <c r="P1314" t="s">
        <v>6362</v>
      </c>
    </row>
    <row r="1315" ht="11.25">
      <c r="P1315" t="s">
        <v>6365</v>
      </c>
    </row>
    <row r="1316" ht="11.25">
      <c r="P1316" t="s">
        <v>6366</v>
      </c>
    </row>
    <row r="1317" ht="11.25">
      <c r="P1317" t="s">
        <v>6367</v>
      </c>
    </row>
    <row r="1318" ht="11.25">
      <c r="P1318" t="s">
        <v>6371</v>
      </c>
    </row>
    <row r="1319" ht="11.25">
      <c r="P1319" t="s">
        <v>6372</v>
      </c>
    </row>
    <row r="1320" ht="11.25">
      <c r="P1320" t="s">
        <v>6373</v>
      </c>
    </row>
    <row r="1321" ht="11.25">
      <c r="P1321" t="s">
        <v>6374</v>
      </c>
    </row>
    <row r="1322" ht="11.25">
      <c r="P1322" t="s">
        <v>6376</v>
      </c>
    </row>
    <row r="1323" ht="11.25">
      <c r="P1323" t="s">
        <v>6377</v>
      </c>
    </row>
    <row r="1324" ht="11.25">
      <c r="P1324" t="s">
        <v>6378</v>
      </c>
    </row>
    <row r="1325" ht="11.25">
      <c r="P1325" t="s">
        <v>6379</v>
      </c>
    </row>
    <row r="1326" ht="11.25">
      <c r="P1326" t="s">
        <v>6380</v>
      </c>
    </row>
    <row r="1327" ht="11.25">
      <c r="P1327" t="s">
        <v>6381</v>
      </c>
    </row>
    <row r="1328" ht="11.25">
      <c r="P1328" t="s">
        <v>6382</v>
      </c>
    </row>
    <row r="1329" ht="11.25">
      <c r="P1329" t="s">
        <v>6383</v>
      </c>
    </row>
    <row r="1330" ht="11.25">
      <c r="P1330" t="s">
        <v>6384</v>
      </c>
    </row>
    <row r="1331" ht="11.25">
      <c r="P1331" t="s">
        <v>6385</v>
      </c>
    </row>
    <row r="1332" ht="11.25">
      <c r="P1332" t="s">
        <v>6387</v>
      </c>
    </row>
    <row r="1333" ht="11.25">
      <c r="P1333" t="s">
        <v>6389</v>
      </c>
    </row>
    <row r="1334" ht="11.25">
      <c r="P1334" t="s">
        <v>6390</v>
      </c>
    </row>
    <row r="1335" ht="11.25">
      <c r="P1335" t="s">
        <v>6392</v>
      </c>
    </row>
    <row r="1336" ht="11.25">
      <c r="P1336" t="s">
        <v>6393</v>
      </c>
    </row>
    <row r="1337" ht="11.25">
      <c r="P1337" t="s">
        <v>6394</v>
      </c>
    </row>
    <row r="1338" ht="11.25">
      <c r="P1338" t="s">
        <v>6395</v>
      </c>
    </row>
    <row r="1339" ht="11.25">
      <c r="P1339" t="s">
        <v>6396</v>
      </c>
    </row>
    <row r="1340" ht="11.25">
      <c r="P1340" t="s">
        <v>6398</v>
      </c>
    </row>
    <row r="1341" ht="11.25">
      <c r="P1341" t="s">
        <v>6400</v>
      </c>
    </row>
    <row r="1342" ht="11.25">
      <c r="P1342" t="s">
        <v>6402</v>
      </c>
    </row>
    <row r="1343" ht="11.25">
      <c r="P1343" t="s">
        <v>6403</v>
      </c>
    </row>
    <row r="1344" ht="11.25">
      <c r="P1344" t="s">
        <v>6404</v>
      </c>
    </row>
    <row r="1345" ht="11.25">
      <c r="P1345" t="s">
        <v>6405</v>
      </c>
    </row>
    <row r="1346" ht="11.25">
      <c r="P1346" t="s">
        <v>6406</v>
      </c>
    </row>
    <row r="1347" ht="11.25">
      <c r="P1347" t="s">
        <v>6409</v>
      </c>
    </row>
    <row r="1348" ht="11.25">
      <c r="P1348" t="s">
        <v>6410</v>
      </c>
    </row>
    <row r="1349" ht="11.25">
      <c r="P1349" t="s">
        <v>6411</v>
      </c>
    </row>
    <row r="1350" ht="11.25">
      <c r="P1350" t="s">
        <v>6413</v>
      </c>
    </row>
    <row r="1351" ht="11.25">
      <c r="P1351" t="s">
        <v>6414</v>
      </c>
    </row>
    <row r="1352" ht="11.25">
      <c r="P1352" t="s">
        <v>6415</v>
      </c>
    </row>
    <row r="1353" ht="11.25">
      <c r="P1353" t="s">
        <v>6417</v>
      </c>
    </row>
    <row r="1354" ht="11.25">
      <c r="P1354" t="s">
        <v>6419</v>
      </c>
    </row>
    <row r="1355" ht="11.25">
      <c r="P1355" t="s">
        <v>6422</v>
      </c>
    </row>
    <row r="1356" ht="11.25">
      <c r="P1356" t="s">
        <v>6423</v>
      </c>
    </row>
    <row r="1357" ht="11.25">
      <c r="P1357" t="s">
        <v>6425</v>
      </c>
    </row>
    <row r="1358" ht="11.25">
      <c r="P1358" t="s">
        <v>6426</v>
      </c>
    </row>
    <row r="1359" ht="11.25">
      <c r="P1359" t="s">
        <v>6427</v>
      </c>
    </row>
    <row r="1360" ht="11.25">
      <c r="P1360" t="s">
        <v>6429</v>
      </c>
    </row>
    <row r="1361" ht="11.25">
      <c r="P1361" t="s">
        <v>6433</v>
      </c>
    </row>
    <row r="1362" ht="11.25">
      <c r="P1362" t="s">
        <v>6434</v>
      </c>
    </row>
    <row r="1363" ht="11.25">
      <c r="P1363" t="s">
        <v>6435</v>
      </c>
    </row>
    <row r="1364" ht="11.25">
      <c r="P1364" t="s">
        <v>6437</v>
      </c>
    </row>
    <row r="1365" ht="11.25">
      <c r="P1365" t="s">
        <v>6438</v>
      </c>
    </row>
    <row r="1366" ht="11.25">
      <c r="P1366" t="s">
        <v>6441</v>
      </c>
    </row>
    <row r="1367" ht="11.25">
      <c r="P1367" t="s">
        <v>6442</v>
      </c>
    </row>
    <row r="1368" ht="11.25">
      <c r="P1368" t="s">
        <v>6443</v>
      </c>
    </row>
    <row r="1369" ht="11.25">
      <c r="P1369" t="s">
        <v>6444</v>
      </c>
    </row>
    <row r="1370" ht="11.25">
      <c r="P1370" t="s">
        <v>6445</v>
      </c>
    </row>
    <row r="1371" ht="11.25">
      <c r="P1371" t="s">
        <v>6447</v>
      </c>
    </row>
    <row r="1372" ht="11.25">
      <c r="P1372" t="s">
        <v>6448</v>
      </c>
    </row>
    <row r="1373" ht="11.25">
      <c r="P1373" t="s">
        <v>6450</v>
      </c>
    </row>
    <row r="1374" ht="11.25">
      <c r="P1374" t="s">
        <v>6453</v>
      </c>
    </row>
    <row r="1375" ht="11.25">
      <c r="P1375" t="s">
        <v>6455</v>
      </c>
    </row>
    <row r="1376" ht="11.25">
      <c r="P1376" t="s">
        <v>6456</v>
      </c>
    </row>
    <row r="1377" ht="11.25">
      <c r="P1377" t="s">
        <v>6458</v>
      </c>
    </row>
    <row r="1378" ht="11.25">
      <c r="P1378" t="s">
        <v>6459</v>
      </c>
    </row>
    <row r="1379" ht="11.25">
      <c r="P1379" t="s">
        <v>6460</v>
      </c>
    </row>
    <row r="1380" ht="11.25">
      <c r="P1380" t="s">
        <v>6462</v>
      </c>
    </row>
    <row r="1381" ht="11.25">
      <c r="P1381" t="s">
        <v>6463</v>
      </c>
    </row>
    <row r="1382" ht="11.25">
      <c r="P1382" t="s">
        <v>6467</v>
      </c>
    </row>
    <row r="1383" ht="11.25">
      <c r="P1383" t="s">
        <v>6468</v>
      </c>
    </row>
    <row r="1384" ht="11.25">
      <c r="P1384" t="s">
        <v>6475</v>
      </c>
    </row>
    <row r="1385" ht="11.25">
      <c r="P1385" t="s">
        <v>6477</v>
      </c>
    </row>
    <row r="1386" ht="11.25">
      <c r="P1386" t="s">
        <v>6478</v>
      </c>
    </row>
    <row r="1387" ht="11.25">
      <c r="P1387" t="s">
        <v>6479</v>
      </c>
    </row>
    <row r="1388" ht="11.25">
      <c r="P1388" t="s">
        <v>6480</v>
      </c>
    </row>
    <row r="1389" ht="11.25">
      <c r="P1389" t="s">
        <v>6481</v>
      </c>
    </row>
    <row r="1390" ht="11.25">
      <c r="P1390" t="s">
        <v>6482</v>
      </c>
    </row>
    <row r="1391" ht="11.25">
      <c r="P1391" t="s">
        <v>6483</v>
      </c>
    </row>
    <row r="1392" ht="11.25">
      <c r="P1392" t="s">
        <v>6484</v>
      </c>
    </row>
    <row r="1393" ht="11.25">
      <c r="P1393" t="s">
        <v>6486</v>
      </c>
    </row>
    <row r="1394" ht="11.25">
      <c r="P1394" t="s">
        <v>6487</v>
      </c>
    </row>
    <row r="1395" ht="11.25">
      <c r="P1395" t="s">
        <v>6489</v>
      </c>
    </row>
    <row r="1396" ht="11.25">
      <c r="P1396" t="s">
        <v>6491</v>
      </c>
    </row>
    <row r="1397" ht="11.25">
      <c r="P1397" t="s">
        <v>6493</v>
      </c>
    </row>
    <row r="1398" ht="11.25">
      <c r="P1398" t="s">
        <v>6494</v>
      </c>
    </row>
    <row r="1399" ht="11.25">
      <c r="P1399" t="s">
        <v>6496</v>
      </c>
    </row>
    <row r="1400" ht="11.25">
      <c r="P1400" t="s">
        <v>6497</v>
      </c>
    </row>
    <row r="1401" ht="11.25">
      <c r="P1401" t="s">
        <v>6498</v>
      </c>
    </row>
    <row r="1402" ht="11.25">
      <c r="P1402" t="s">
        <v>6499</v>
      </c>
    </row>
    <row r="1403" ht="11.25">
      <c r="P1403" t="s">
        <v>6500</v>
      </c>
    </row>
    <row r="1404" ht="11.25">
      <c r="P1404" t="s">
        <v>6501</v>
      </c>
    </row>
    <row r="1405" ht="11.25">
      <c r="P1405" t="s">
        <v>6502</v>
      </c>
    </row>
    <row r="1406" ht="11.25">
      <c r="P1406" t="s">
        <v>6503</v>
      </c>
    </row>
    <row r="1407" ht="11.25">
      <c r="P1407" t="s">
        <v>6504</v>
      </c>
    </row>
    <row r="1408" ht="11.25">
      <c r="P1408" t="s">
        <v>6505</v>
      </c>
    </row>
    <row r="1409" ht="11.25">
      <c r="P1409" t="s">
        <v>6508</v>
      </c>
    </row>
    <row r="1410" ht="11.25">
      <c r="P1410" t="s">
        <v>6509</v>
      </c>
    </row>
    <row r="1411" ht="11.25">
      <c r="P1411" t="s">
        <v>6510</v>
      </c>
    </row>
    <row r="1412" ht="11.25">
      <c r="P1412" t="s">
        <v>6511</v>
      </c>
    </row>
    <row r="1413" ht="11.25">
      <c r="P1413" t="s">
        <v>6512</v>
      </c>
    </row>
    <row r="1414" ht="11.25">
      <c r="P1414" t="s">
        <v>6513</v>
      </c>
    </row>
    <row r="1415" ht="11.25">
      <c r="P1415" t="s">
        <v>6514</v>
      </c>
    </row>
    <row r="1416" ht="11.25">
      <c r="P1416" t="s">
        <v>6515</v>
      </c>
    </row>
    <row r="1417" ht="11.25">
      <c r="P1417" t="s">
        <v>6516</v>
      </c>
    </row>
    <row r="1418" ht="11.25">
      <c r="P1418" t="s">
        <v>6519</v>
      </c>
    </row>
    <row r="1419" ht="11.25">
      <c r="P1419" t="s">
        <v>6520</v>
      </c>
    </row>
    <row r="1420" ht="11.25">
      <c r="P1420" t="s">
        <v>6521</v>
      </c>
    </row>
    <row r="1421" ht="11.25">
      <c r="P1421" t="s">
        <v>6522</v>
      </c>
    </row>
    <row r="1422" ht="11.25">
      <c r="P1422" t="s">
        <v>6524</v>
      </c>
    </row>
    <row r="1423" ht="11.25">
      <c r="P1423" t="s">
        <v>6525</v>
      </c>
    </row>
    <row r="1424" ht="11.25">
      <c r="P1424" t="s">
        <v>6526</v>
      </c>
    </row>
    <row r="1425" ht="11.25">
      <c r="P1425" t="s">
        <v>6527</v>
      </c>
    </row>
    <row r="1426" ht="11.25">
      <c r="P1426" t="s">
        <v>6528</v>
      </c>
    </row>
    <row r="1427" ht="11.25">
      <c r="P1427" t="s">
        <v>6530</v>
      </c>
    </row>
    <row r="1428" ht="11.25">
      <c r="P1428" t="s">
        <v>6531</v>
      </c>
    </row>
    <row r="1429" ht="11.25">
      <c r="P1429" t="s">
        <v>6532</v>
      </c>
    </row>
    <row r="1430" ht="11.25">
      <c r="P1430" t="s">
        <v>6533</v>
      </c>
    </row>
    <row r="1431" ht="11.25">
      <c r="P1431" t="s">
        <v>6534</v>
      </c>
    </row>
    <row r="1432" ht="11.25">
      <c r="P1432" t="s">
        <v>6535</v>
      </c>
    </row>
    <row r="1433" ht="11.25">
      <c r="P1433" t="s">
        <v>6536</v>
      </c>
    </row>
    <row r="1434" ht="11.25">
      <c r="P1434" t="s">
        <v>6537</v>
      </c>
    </row>
    <row r="1435" ht="11.25">
      <c r="P1435" t="s">
        <v>6538</v>
      </c>
    </row>
    <row r="1436" ht="11.25">
      <c r="P1436" t="s">
        <v>6540</v>
      </c>
    </row>
    <row r="1437" ht="11.25">
      <c r="P1437" t="s">
        <v>6542</v>
      </c>
    </row>
    <row r="1438" ht="11.25">
      <c r="P1438" t="s">
        <v>6545</v>
      </c>
    </row>
    <row r="1439" ht="11.25">
      <c r="P1439" t="s">
        <v>6546</v>
      </c>
    </row>
    <row r="1440" ht="11.25">
      <c r="P1440" t="s">
        <v>6548</v>
      </c>
    </row>
    <row r="1441" ht="11.25">
      <c r="P1441" t="s">
        <v>6549</v>
      </c>
    </row>
    <row r="1442" ht="11.25">
      <c r="P1442" t="s">
        <v>6552</v>
      </c>
    </row>
    <row r="1443" ht="11.25">
      <c r="P1443" t="s">
        <v>6553</v>
      </c>
    </row>
    <row r="1444" ht="11.25">
      <c r="P1444" t="s">
        <v>6555</v>
      </c>
    </row>
    <row r="1445" ht="11.25">
      <c r="P1445" t="s">
        <v>6556</v>
      </c>
    </row>
    <row r="1446" ht="11.25">
      <c r="P1446" t="s">
        <v>6557</v>
      </c>
    </row>
    <row r="1447" ht="11.25">
      <c r="P1447" t="s">
        <v>6558</v>
      </c>
    </row>
    <row r="1448" ht="11.25">
      <c r="P1448" t="s">
        <v>6559</v>
      </c>
    </row>
    <row r="1449" ht="11.25">
      <c r="P1449" t="s">
        <v>6561</v>
      </c>
    </row>
    <row r="1450" ht="11.25">
      <c r="P1450" t="s">
        <v>6563</v>
      </c>
    </row>
    <row r="1451" ht="11.25">
      <c r="P1451" t="s">
        <v>6566</v>
      </c>
    </row>
    <row r="1452" ht="11.25">
      <c r="P1452" t="s">
        <v>6567</v>
      </c>
    </row>
    <row r="1453" ht="11.25">
      <c r="P1453" t="s">
        <v>6569</v>
      </c>
    </row>
    <row r="1454" ht="11.25">
      <c r="P1454" t="s">
        <v>6570</v>
      </c>
    </row>
    <row r="1455" ht="11.25">
      <c r="P1455" t="s">
        <v>6571</v>
      </c>
    </row>
    <row r="1456" ht="11.25">
      <c r="P1456" t="s">
        <v>6572</v>
      </c>
    </row>
    <row r="1457" ht="11.25">
      <c r="P1457" t="s">
        <v>6573</v>
      </c>
    </row>
    <row r="1458" ht="11.25">
      <c r="P1458" t="s">
        <v>6575</v>
      </c>
    </row>
    <row r="1459" ht="11.25">
      <c r="P1459" t="s">
        <v>6576</v>
      </c>
    </row>
    <row r="1460" ht="11.25">
      <c r="P1460" t="s">
        <v>6577</v>
      </c>
    </row>
    <row r="1461" ht="11.25">
      <c r="P1461" t="s">
        <v>6578</v>
      </c>
    </row>
    <row r="1462" ht="11.25">
      <c r="P1462" t="s">
        <v>6583</v>
      </c>
    </row>
    <row r="1463" ht="11.25">
      <c r="P1463" t="s">
        <v>6584</v>
      </c>
    </row>
    <row r="1464" ht="11.25">
      <c r="P1464" t="s">
        <v>6585</v>
      </c>
    </row>
    <row r="1465" ht="11.25">
      <c r="P1465" t="s">
        <v>6586</v>
      </c>
    </row>
    <row r="1466" ht="11.25">
      <c r="P1466" t="s">
        <v>6587</v>
      </c>
    </row>
    <row r="1467" ht="11.25">
      <c r="P1467" t="s">
        <v>6588</v>
      </c>
    </row>
    <row r="1468" ht="11.25">
      <c r="P1468" t="s">
        <v>6589</v>
      </c>
    </row>
    <row r="1469" ht="11.25">
      <c r="P1469" t="s">
        <v>6590</v>
      </c>
    </row>
    <row r="1470" ht="11.25">
      <c r="P1470" t="s">
        <v>6594</v>
      </c>
    </row>
    <row r="1471" ht="11.25">
      <c r="P1471" t="s">
        <v>6595</v>
      </c>
    </row>
    <row r="1472" ht="11.25">
      <c r="P1472" t="s">
        <v>6598</v>
      </c>
    </row>
    <row r="1473" ht="11.25">
      <c r="P1473" t="s">
        <v>6600</v>
      </c>
    </row>
    <row r="1474" ht="11.25">
      <c r="P1474" t="s">
        <v>6601</v>
      </c>
    </row>
    <row r="1475" ht="11.25">
      <c r="P1475" t="s">
        <v>6604</v>
      </c>
    </row>
    <row r="1476" ht="11.25">
      <c r="P1476" t="s">
        <v>6605</v>
      </c>
    </row>
    <row r="1477" ht="11.25">
      <c r="P1477" t="s">
        <v>6606</v>
      </c>
    </row>
    <row r="1478" ht="11.25">
      <c r="P1478" t="s">
        <v>6607</v>
      </c>
    </row>
    <row r="1479" ht="11.25">
      <c r="P1479" t="s">
        <v>6608</v>
      </c>
    </row>
    <row r="1480" ht="11.25">
      <c r="P1480" t="s">
        <v>6609</v>
      </c>
    </row>
    <row r="1481" ht="11.25">
      <c r="P1481" t="s">
        <v>6611</v>
      </c>
    </row>
    <row r="1482" ht="11.25">
      <c r="P1482" t="s">
        <v>6612</v>
      </c>
    </row>
    <row r="1483" ht="11.25">
      <c r="P1483" t="s">
        <v>6613</v>
      </c>
    </row>
    <row r="1484" ht="11.25">
      <c r="P1484" t="s">
        <v>6614</v>
      </c>
    </row>
    <row r="1485" ht="11.25">
      <c r="P1485" t="s">
        <v>6615</v>
      </c>
    </row>
    <row r="1486" ht="11.25">
      <c r="P1486" t="s">
        <v>6616</v>
      </c>
    </row>
    <row r="1487" ht="11.25">
      <c r="P1487" t="s">
        <v>6617</v>
      </c>
    </row>
    <row r="1488" ht="11.25">
      <c r="P1488" t="s">
        <v>6618</v>
      </c>
    </row>
    <row r="1489" ht="11.25">
      <c r="P1489" t="s">
        <v>6619</v>
      </c>
    </row>
    <row r="1490" ht="11.25">
      <c r="P1490" t="s">
        <v>6620</v>
      </c>
    </row>
    <row r="1491" ht="11.25">
      <c r="P1491" t="s">
        <v>6621</v>
      </c>
    </row>
    <row r="1492" ht="11.25">
      <c r="P1492" t="s">
        <v>6624</v>
      </c>
    </row>
    <row r="1493" ht="11.25">
      <c r="P1493" t="s">
        <v>6625</v>
      </c>
    </row>
    <row r="1494" ht="11.25">
      <c r="P1494" t="s">
        <v>6626</v>
      </c>
    </row>
    <row r="1495" ht="11.25">
      <c r="P1495" t="s">
        <v>6627</v>
      </c>
    </row>
    <row r="1496" ht="11.25">
      <c r="P1496" t="s">
        <v>6628</v>
      </c>
    </row>
    <row r="1497" ht="11.25">
      <c r="P1497" t="s">
        <v>6630</v>
      </c>
    </row>
    <row r="1498" ht="11.25">
      <c r="P1498" t="s">
        <v>6631</v>
      </c>
    </row>
    <row r="1499" ht="11.25">
      <c r="P1499" t="s">
        <v>6632</v>
      </c>
    </row>
    <row r="1500" ht="11.25">
      <c r="P1500" t="s">
        <v>6633</v>
      </c>
    </row>
    <row r="1501" ht="11.25">
      <c r="P1501" t="s">
        <v>6636</v>
      </c>
    </row>
    <row r="1502" ht="11.25">
      <c r="P1502" t="s">
        <v>6639</v>
      </c>
    </row>
    <row r="1503" ht="11.25">
      <c r="P1503" t="s">
        <v>6641</v>
      </c>
    </row>
    <row r="1504" ht="11.25">
      <c r="P1504" t="s">
        <v>6642</v>
      </c>
    </row>
    <row r="1505" ht="11.25">
      <c r="P1505" t="s">
        <v>6643</v>
      </c>
    </row>
    <row r="1506" ht="11.25">
      <c r="P1506" t="s">
        <v>6644</v>
      </c>
    </row>
    <row r="1507" ht="11.25">
      <c r="P1507" t="s">
        <v>6647</v>
      </c>
    </row>
    <row r="1508" ht="11.25">
      <c r="P1508" t="s">
        <v>6648</v>
      </c>
    </row>
    <row r="1509" ht="11.25">
      <c r="P1509" t="s">
        <v>6650</v>
      </c>
    </row>
    <row r="1510" ht="11.25">
      <c r="P1510" t="s">
        <v>6651</v>
      </c>
    </row>
    <row r="1511" ht="11.25">
      <c r="P1511" t="s">
        <v>6653</v>
      </c>
    </row>
    <row r="1512" ht="11.25">
      <c r="P1512" t="s">
        <v>6655</v>
      </c>
    </row>
    <row r="1513" ht="11.25">
      <c r="P1513" t="s">
        <v>6656</v>
      </c>
    </row>
    <row r="1514" ht="11.25">
      <c r="P1514" t="s">
        <v>6661</v>
      </c>
    </row>
    <row r="1515" ht="11.25">
      <c r="P1515" t="s">
        <v>6662</v>
      </c>
    </row>
    <row r="1516" ht="11.25">
      <c r="P1516" t="s">
        <v>6663</v>
      </c>
    </row>
    <row r="1517" ht="11.25">
      <c r="P1517" t="s">
        <v>6664</v>
      </c>
    </row>
    <row r="1518" ht="11.25">
      <c r="P1518" t="s">
        <v>6675</v>
      </c>
    </row>
    <row r="1519" ht="11.25">
      <c r="P1519" t="s">
        <v>6676</v>
      </c>
    </row>
    <row r="1520" ht="11.25">
      <c r="P1520" t="s">
        <v>6680</v>
      </c>
    </row>
    <row r="1521" ht="11.25">
      <c r="P1521" t="s">
        <v>6681</v>
      </c>
    </row>
    <row r="1522" ht="11.25">
      <c r="P1522" t="s">
        <v>6682</v>
      </c>
    </row>
    <row r="1523" ht="11.25">
      <c r="P1523" t="s">
        <v>6687</v>
      </c>
    </row>
    <row r="1524" ht="11.25">
      <c r="P1524" t="s">
        <v>6688</v>
      </c>
    </row>
    <row r="1525" ht="11.25">
      <c r="P1525" t="s">
        <v>6690</v>
      </c>
    </row>
    <row r="1526" ht="11.25">
      <c r="P1526" t="s">
        <v>6692</v>
      </c>
    </row>
    <row r="1527" ht="11.25">
      <c r="P1527" t="s">
        <v>6694</v>
      </c>
    </row>
    <row r="1528" ht="11.25">
      <c r="P1528" t="s">
        <v>6702</v>
      </c>
    </row>
    <row r="1529" ht="11.25">
      <c r="P1529" t="s">
        <v>6703</v>
      </c>
    </row>
    <row r="1530" ht="11.25">
      <c r="P1530" t="s">
        <v>6704</v>
      </c>
    </row>
    <row r="1531" ht="11.25">
      <c r="P1531" t="s">
        <v>6706</v>
      </c>
    </row>
    <row r="1532" ht="11.25">
      <c r="P1532" t="s">
        <v>6707</v>
      </c>
    </row>
    <row r="1533" ht="11.25">
      <c r="P1533" t="s">
        <v>6708</v>
      </c>
    </row>
    <row r="1534" ht="11.25">
      <c r="P1534" t="s">
        <v>6709</v>
      </c>
    </row>
    <row r="1535" ht="11.25">
      <c r="P1535" t="s">
        <v>6711</v>
      </c>
    </row>
    <row r="1536" ht="11.25">
      <c r="P1536" t="s">
        <v>6716</v>
      </c>
    </row>
    <row r="1537" ht="11.25">
      <c r="P1537" t="s">
        <v>6718</v>
      </c>
    </row>
    <row r="1538" ht="11.25">
      <c r="P1538" t="s">
        <v>6720</v>
      </c>
    </row>
    <row r="1539" ht="11.25">
      <c r="P1539" t="s">
        <v>6726</v>
      </c>
    </row>
    <row r="1540" ht="11.25">
      <c r="P1540" t="s">
        <v>6727</v>
      </c>
    </row>
    <row r="1541" ht="11.25">
      <c r="P1541" t="s">
        <v>6728</v>
      </c>
    </row>
    <row r="1542" ht="11.25">
      <c r="P1542" t="s">
        <v>6731</v>
      </c>
    </row>
    <row r="1543" ht="11.25">
      <c r="P1543" t="s">
        <v>6737</v>
      </c>
    </row>
    <row r="1544" ht="11.25">
      <c r="P1544" t="s">
        <v>6738</v>
      </c>
    </row>
    <row r="1545" ht="11.25">
      <c r="P1545" t="s">
        <v>6743</v>
      </c>
    </row>
    <row r="1546" ht="11.25">
      <c r="P1546" t="s">
        <v>6745</v>
      </c>
    </row>
    <row r="1547" ht="11.25">
      <c r="P1547" t="s">
        <v>6746</v>
      </c>
    </row>
    <row r="1548" ht="11.25">
      <c r="P1548" t="s">
        <v>6750</v>
      </c>
    </row>
    <row r="1549" ht="11.25">
      <c r="P1549" t="s">
        <v>6754</v>
      </c>
    </row>
    <row r="1550" ht="11.25">
      <c r="P1550" t="s">
        <v>6756</v>
      </c>
    </row>
    <row r="1551" ht="11.25">
      <c r="P1551" t="s">
        <v>6757</v>
      </c>
    </row>
    <row r="1552" ht="11.25">
      <c r="P1552" t="s">
        <v>6758</v>
      </c>
    </row>
    <row r="1553" ht="11.25">
      <c r="P1553" t="s">
        <v>6759</v>
      </c>
    </row>
    <row r="1554" ht="11.25">
      <c r="P1554" t="s">
        <v>6760</v>
      </c>
    </row>
    <row r="1555" ht="11.25">
      <c r="P1555" t="s">
        <v>6761</v>
      </c>
    </row>
    <row r="1556" ht="11.25">
      <c r="P1556" t="s">
        <v>6764</v>
      </c>
    </row>
    <row r="1557" ht="11.25">
      <c r="P1557" t="s">
        <v>6765</v>
      </c>
    </row>
    <row r="1558" ht="11.25">
      <c r="P1558" t="s">
        <v>6767</v>
      </c>
    </row>
    <row r="1559" ht="11.25">
      <c r="P1559" t="s">
        <v>6768</v>
      </c>
    </row>
    <row r="1560" ht="11.25">
      <c r="P1560" t="s">
        <v>6769</v>
      </c>
    </row>
    <row r="1561" ht="11.25">
      <c r="P1561" t="s">
        <v>6770</v>
      </c>
    </row>
    <row r="1562" ht="11.25">
      <c r="P1562" t="s">
        <v>6771</v>
      </c>
    </row>
    <row r="1563" ht="11.25">
      <c r="P1563" t="s">
        <v>6774</v>
      </c>
    </row>
    <row r="1564" ht="11.25">
      <c r="P1564" t="s">
        <v>6775</v>
      </c>
    </row>
    <row r="1565" ht="11.25">
      <c r="P1565" t="s">
        <v>6776</v>
      </c>
    </row>
    <row r="1566" ht="11.25">
      <c r="P1566" t="s">
        <v>6777</v>
      </c>
    </row>
    <row r="1567" ht="11.25">
      <c r="P1567" t="s">
        <v>6778</v>
      </c>
    </row>
    <row r="1568" ht="11.25">
      <c r="P1568" t="s">
        <v>6780</v>
      </c>
    </row>
    <row r="1569" ht="11.25">
      <c r="P1569" t="s">
        <v>6781</v>
      </c>
    </row>
    <row r="1570" ht="11.25">
      <c r="P1570" t="s">
        <v>6782</v>
      </c>
    </row>
    <row r="1571" ht="11.25">
      <c r="P1571" t="s">
        <v>6783</v>
      </c>
    </row>
    <row r="1572" ht="11.25">
      <c r="P1572" t="s">
        <v>6786</v>
      </c>
    </row>
    <row r="1573" ht="11.25">
      <c r="P1573" t="s">
        <v>6787</v>
      </c>
    </row>
    <row r="1574" ht="11.25">
      <c r="P1574" t="s">
        <v>6794</v>
      </c>
    </row>
    <row r="1575" ht="11.25">
      <c r="P1575" t="s">
        <v>6795</v>
      </c>
    </row>
    <row r="1576" ht="11.25">
      <c r="P1576" t="s">
        <v>6796</v>
      </c>
    </row>
    <row r="1577" ht="11.25">
      <c r="P1577" t="s">
        <v>6797</v>
      </c>
    </row>
    <row r="1578" ht="11.25">
      <c r="P1578" t="s">
        <v>6798</v>
      </c>
    </row>
    <row r="1579" ht="11.25">
      <c r="P1579" t="s">
        <v>6799</v>
      </c>
    </row>
    <row r="1580" ht="11.25">
      <c r="P1580" t="s">
        <v>6800</v>
      </c>
    </row>
    <row r="1581" ht="11.25">
      <c r="P1581" t="s">
        <v>6806</v>
      </c>
    </row>
    <row r="1582" ht="11.25">
      <c r="P1582" t="s">
        <v>6809</v>
      </c>
    </row>
    <row r="1583" ht="11.25">
      <c r="P1583" t="s">
        <v>6810</v>
      </c>
    </row>
    <row r="1584" ht="11.25">
      <c r="P1584" t="s">
        <v>6811</v>
      </c>
    </row>
    <row r="1585" ht="11.25">
      <c r="P1585" t="s">
        <v>6812</v>
      </c>
    </row>
    <row r="1586" ht="11.25">
      <c r="P1586" t="s">
        <v>6814</v>
      </c>
    </row>
    <row r="1587" ht="11.25">
      <c r="P1587" t="s">
        <v>6816</v>
      </c>
    </row>
    <row r="1588" ht="11.25">
      <c r="P1588" t="s">
        <v>6817</v>
      </c>
    </row>
    <row r="1589" ht="11.25">
      <c r="P1589" t="s">
        <v>6823</v>
      </c>
    </row>
    <row r="1590" ht="11.25">
      <c r="P1590" t="s">
        <v>6824</v>
      </c>
    </row>
    <row r="1591" ht="11.25">
      <c r="P1591" t="s">
        <v>6828</v>
      </c>
    </row>
    <row r="1592" ht="11.25">
      <c r="P1592" t="s">
        <v>6829</v>
      </c>
    </row>
    <row r="1593" ht="11.25">
      <c r="P1593" t="s">
        <v>6830</v>
      </c>
    </row>
    <row r="1594" ht="11.25">
      <c r="P1594" t="s">
        <v>6836</v>
      </c>
    </row>
    <row r="1595" ht="11.25">
      <c r="P1595" t="s">
        <v>6837</v>
      </c>
    </row>
    <row r="1596" ht="11.25">
      <c r="P1596" t="s">
        <v>6838</v>
      </c>
    </row>
    <row r="1597" ht="11.25">
      <c r="P1597" t="s">
        <v>6839</v>
      </c>
    </row>
    <row r="1598" ht="11.25">
      <c r="P1598" t="s">
        <v>6840</v>
      </c>
    </row>
    <row r="1599" ht="11.25">
      <c r="P1599" t="s">
        <v>6842</v>
      </c>
    </row>
    <row r="1600" ht="11.25">
      <c r="P1600" t="s">
        <v>6843</v>
      </c>
    </row>
    <row r="1601" ht="11.25">
      <c r="P1601" t="s">
        <v>6844</v>
      </c>
    </row>
    <row r="1602" ht="11.25">
      <c r="P1602" t="s">
        <v>6846</v>
      </c>
    </row>
    <row r="1603" ht="11.25">
      <c r="P1603" t="s">
        <v>6847</v>
      </c>
    </row>
    <row r="1604" ht="11.25">
      <c r="P1604" t="s">
        <v>6850</v>
      </c>
    </row>
    <row r="1605" ht="11.25">
      <c r="P1605" t="s">
        <v>6851</v>
      </c>
    </row>
    <row r="1606" ht="11.25">
      <c r="P1606" t="s">
        <v>6855</v>
      </c>
    </row>
    <row r="1607" ht="11.25">
      <c r="P1607" t="s">
        <v>6856</v>
      </c>
    </row>
    <row r="1608" ht="11.25">
      <c r="P1608" t="s">
        <v>6857</v>
      </c>
    </row>
    <row r="1609" ht="11.25">
      <c r="P1609" t="s">
        <v>6858</v>
      </c>
    </row>
    <row r="1610" ht="11.25">
      <c r="P1610" t="s">
        <v>6859</v>
      </c>
    </row>
    <row r="1611" ht="11.25">
      <c r="P1611" t="s">
        <v>6861</v>
      </c>
    </row>
    <row r="1612" ht="11.25">
      <c r="P1612" t="s">
        <v>6864</v>
      </c>
    </row>
    <row r="1613" ht="11.25">
      <c r="P1613" t="s">
        <v>6865</v>
      </c>
    </row>
    <row r="1614" ht="11.25">
      <c r="P1614" t="s">
        <v>6866</v>
      </c>
    </row>
    <row r="1615" ht="11.25">
      <c r="P1615" t="s">
        <v>6867</v>
      </c>
    </row>
    <row r="1616" ht="11.25">
      <c r="P1616" t="s">
        <v>6869</v>
      </c>
    </row>
    <row r="1617" ht="11.25">
      <c r="P1617" t="s">
        <v>6871</v>
      </c>
    </row>
    <row r="1618" ht="11.25">
      <c r="P1618" t="s">
        <v>6872</v>
      </c>
    </row>
    <row r="1619" ht="11.25">
      <c r="P1619" t="s">
        <v>6873</v>
      </c>
    </row>
    <row r="1620" ht="11.25">
      <c r="P1620" t="s">
        <v>6874</v>
      </c>
    </row>
    <row r="1621" ht="11.25">
      <c r="P1621" t="s">
        <v>6875</v>
      </c>
    </row>
    <row r="1622" ht="11.25">
      <c r="P1622" t="s">
        <v>6876</v>
      </c>
    </row>
    <row r="1623" ht="11.25">
      <c r="P1623" t="s">
        <v>6877</v>
      </c>
    </row>
    <row r="1624" ht="11.25">
      <c r="P1624" t="s">
        <v>6878</v>
      </c>
    </row>
    <row r="1625" ht="11.25">
      <c r="P1625" t="s">
        <v>6879</v>
      </c>
    </row>
    <row r="1626" ht="11.25">
      <c r="P1626" t="s">
        <v>6880</v>
      </c>
    </row>
    <row r="1627" ht="11.25">
      <c r="P1627" t="s">
        <v>6881</v>
      </c>
    </row>
    <row r="1628" ht="11.25">
      <c r="P1628" t="s">
        <v>6882</v>
      </c>
    </row>
    <row r="1629" ht="11.25">
      <c r="P1629" t="b">
        <v>0</v>
      </c>
    </row>
    <row r="1630" ht="11.25">
      <c r="P1630" t="s">
        <v>6884</v>
      </c>
    </row>
    <row r="1631" ht="11.25">
      <c r="P1631" t="s">
        <v>6885</v>
      </c>
    </row>
    <row r="1632" ht="11.25">
      <c r="P1632" t="s">
        <v>6886</v>
      </c>
    </row>
    <row r="1633" ht="11.25">
      <c r="P1633" t="s">
        <v>6887</v>
      </c>
    </row>
    <row r="1634" ht="11.25">
      <c r="P1634" t="s">
        <v>6889</v>
      </c>
    </row>
    <row r="1635" ht="11.25">
      <c r="P1635" t="s">
        <v>6892</v>
      </c>
    </row>
    <row r="1636" ht="11.25">
      <c r="P1636" t="s">
        <v>6893</v>
      </c>
    </row>
    <row r="1637" ht="11.25">
      <c r="P1637" t="s">
        <v>6894</v>
      </c>
    </row>
    <row r="1638" ht="11.25">
      <c r="P1638" t="s">
        <v>6896</v>
      </c>
    </row>
    <row r="1639" ht="11.25">
      <c r="P1639" t="s">
        <v>6897</v>
      </c>
    </row>
    <row r="1640" ht="11.25">
      <c r="P1640" t="s">
        <v>6898</v>
      </c>
    </row>
    <row r="1641" ht="11.25">
      <c r="P1641" t="s">
        <v>6899</v>
      </c>
    </row>
    <row r="1642" ht="11.25">
      <c r="P1642" t="s">
        <v>6900</v>
      </c>
    </row>
    <row r="1643" ht="11.25">
      <c r="P1643" t="s">
        <v>6902</v>
      </c>
    </row>
    <row r="1644" ht="11.25">
      <c r="P1644" t="s">
        <v>6903</v>
      </c>
    </row>
    <row r="1645" ht="11.25">
      <c r="P1645" t="s">
        <v>6904</v>
      </c>
    </row>
    <row r="1646" ht="11.25">
      <c r="P1646" t="s">
        <v>6905</v>
      </c>
    </row>
    <row r="1647" ht="11.25">
      <c r="P1647" t="s">
        <v>6906</v>
      </c>
    </row>
    <row r="1648" ht="11.25">
      <c r="P1648" t="s">
        <v>6907</v>
      </c>
    </row>
    <row r="1649" ht="11.25">
      <c r="P1649" t="s">
        <v>6910</v>
      </c>
    </row>
    <row r="1650" ht="11.25">
      <c r="P1650" t="s">
        <v>6911</v>
      </c>
    </row>
    <row r="1651" ht="11.25">
      <c r="P1651" t="s">
        <v>6912</v>
      </c>
    </row>
    <row r="1652" ht="11.25">
      <c r="P1652" t="s">
        <v>6913</v>
      </c>
    </row>
    <row r="1653" ht="11.25">
      <c r="P1653" t="s">
        <v>6916</v>
      </c>
    </row>
    <row r="1654" ht="11.25">
      <c r="P1654" t="s">
        <v>6917</v>
      </c>
    </row>
    <row r="1655" ht="11.25">
      <c r="P1655" t="s">
        <v>6918</v>
      </c>
    </row>
    <row r="1656" ht="11.25">
      <c r="P1656" t="s">
        <v>6920</v>
      </c>
    </row>
    <row r="1657" ht="11.25">
      <c r="P1657" t="s">
        <v>6921</v>
      </c>
    </row>
    <row r="1658" ht="11.25">
      <c r="P1658" t="s">
        <v>6923</v>
      </c>
    </row>
    <row r="1659" ht="11.25">
      <c r="P1659" t="s">
        <v>6924</v>
      </c>
    </row>
    <row r="1660" ht="11.25">
      <c r="P1660" t="s">
        <v>6925</v>
      </c>
    </row>
    <row r="1661" ht="11.25">
      <c r="P1661" t="s">
        <v>6926</v>
      </c>
    </row>
    <row r="1662" ht="11.25">
      <c r="P1662" t="s">
        <v>6927</v>
      </c>
    </row>
    <row r="1663" ht="11.25">
      <c r="P1663" t="s">
        <v>6928</v>
      </c>
    </row>
    <row r="1664" ht="11.25">
      <c r="P1664" t="s">
        <v>6929</v>
      </c>
    </row>
    <row r="1665" ht="11.25">
      <c r="P1665" t="s">
        <v>6930</v>
      </c>
    </row>
    <row r="1666" ht="11.25">
      <c r="P1666" t="s">
        <v>6931</v>
      </c>
    </row>
    <row r="1667" ht="11.25">
      <c r="P1667" t="s">
        <v>6932</v>
      </c>
    </row>
    <row r="1668" ht="11.25">
      <c r="P1668" t="s">
        <v>6933</v>
      </c>
    </row>
    <row r="1669" ht="11.25">
      <c r="P1669" t="s">
        <v>6935</v>
      </c>
    </row>
    <row r="1670" ht="11.25">
      <c r="P1670" t="s">
        <v>6936</v>
      </c>
    </row>
    <row r="1671" ht="11.25">
      <c r="P1671" t="s">
        <v>6938</v>
      </c>
    </row>
    <row r="1672" ht="11.25">
      <c r="P1672" t="s">
        <v>6940</v>
      </c>
    </row>
    <row r="1673" ht="11.25">
      <c r="P1673" t="s">
        <v>6946</v>
      </c>
    </row>
    <row r="1674" ht="11.25">
      <c r="P1674" t="s">
        <v>6947</v>
      </c>
    </row>
    <row r="1675" ht="11.25">
      <c r="P1675" t="s">
        <v>6948</v>
      </c>
    </row>
    <row r="1676" ht="11.25">
      <c r="P1676" t="s">
        <v>6949</v>
      </c>
    </row>
    <row r="1677" ht="11.25">
      <c r="P1677" t="s">
        <v>6953</v>
      </c>
    </row>
    <row r="1678" ht="11.25">
      <c r="P1678" t="s">
        <v>6954</v>
      </c>
    </row>
    <row r="1679" ht="11.25">
      <c r="P1679" t="s">
        <v>6957</v>
      </c>
    </row>
    <row r="1680" ht="11.25">
      <c r="P1680" t="s">
        <v>6959</v>
      </c>
    </row>
    <row r="1681" ht="11.25">
      <c r="P1681" t="s">
        <v>6961</v>
      </c>
    </row>
    <row r="1682" ht="11.25">
      <c r="P1682" t="s">
        <v>6963</v>
      </c>
    </row>
    <row r="1683" ht="11.25">
      <c r="P1683" t="s">
        <v>6965</v>
      </c>
    </row>
    <row r="1684" ht="11.25">
      <c r="P1684" t="s">
        <v>6966</v>
      </c>
    </row>
    <row r="1685" ht="11.25">
      <c r="P1685" t="s">
        <v>6967</v>
      </c>
    </row>
    <row r="1686" ht="11.25">
      <c r="P1686" t="s">
        <v>6968</v>
      </c>
    </row>
    <row r="1687" ht="11.25">
      <c r="P1687" t="s">
        <v>6969</v>
      </c>
    </row>
    <row r="1688" ht="11.25">
      <c r="P1688" t="s">
        <v>6973</v>
      </c>
    </row>
    <row r="1689" ht="11.25">
      <c r="P1689" t="s">
        <v>6974</v>
      </c>
    </row>
    <row r="1690" ht="11.25">
      <c r="P1690" t="s">
        <v>6975</v>
      </c>
    </row>
    <row r="1691" ht="11.25">
      <c r="P1691" t="s">
        <v>6978</v>
      </c>
    </row>
    <row r="1692" ht="11.25">
      <c r="P1692" t="s">
        <v>6979</v>
      </c>
    </row>
    <row r="1693" ht="11.25">
      <c r="P1693" t="s">
        <v>6980</v>
      </c>
    </row>
    <row r="1694" ht="11.25">
      <c r="P1694" t="s">
        <v>6981</v>
      </c>
    </row>
    <row r="1695" ht="11.25">
      <c r="P1695" t="s">
        <v>6982</v>
      </c>
    </row>
    <row r="1696" ht="11.25">
      <c r="P1696" t="s">
        <v>6990</v>
      </c>
    </row>
    <row r="1697" ht="11.25">
      <c r="P1697" t="s">
        <v>6991</v>
      </c>
    </row>
    <row r="1698" ht="11.25">
      <c r="P1698" t="s">
        <v>6992</v>
      </c>
    </row>
    <row r="1699" ht="11.25">
      <c r="P1699" t="s">
        <v>6993</v>
      </c>
    </row>
    <row r="1700" ht="11.25">
      <c r="P1700" t="s">
        <v>6994</v>
      </c>
    </row>
    <row r="1701" ht="11.25">
      <c r="P1701" t="s">
        <v>6995</v>
      </c>
    </row>
    <row r="1702" ht="11.25">
      <c r="P1702" t="s">
        <v>6996</v>
      </c>
    </row>
    <row r="1703" ht="11.25">
      <c r="P1703" t="s">
        <v>6998</v>
      </c>
    </row>
    <row r="1704" ht="11.25">
      <c r="P1704" t="s">
        <v>6999</v>
      </c>
    </row>
    <row r="1705" ht="11.25">
      <c r="P1705" t="s">
        <v>7000</v>
      </c>
    </row>
    <row r="1706" ht="11.25">
      <c r="P1706" t="s">
        <v>7002</v>
      </c>
    </row>
    <row r="1707" ht="11.25">
      <c r="P1707" t="s">
        <v>7003</v>
      </c>
    </row>
    <row r="1708" ht="11.25">
      <c r="P1708" t="s">
        <v>7004</v>
      </c>
    </row>
    <row r="1709" ht="11.25">
      <c r="P1709" t="s">
        <v>7010</v>
      </c>
    </row>
    <row r="1710" ht="11.25">
      <c r="P1710" t="s">
        <v>7011</v>
      </c>
    </row>
    <row r="1711" ht="11.25">
      <c r="P1711" t="s">
        <v>7012</v>
      </c>
    </row>
    <row r="1712" ht="11.25">
      <c r="P1712" t="s">
        <v>7013</v>
      </c>
    </row>
    <row r="1713" ht="11.25">
      <c r="P1713" t="s">
        <v>7014</v>
      </c>
    </row>
    <row r="1714" ht="11.25">
      <c r="P1714" t="s">
        <v>7015</v>
      </c>
    </row>
    <row r="1715" ht="11.25">
      <c r="P1715" t="s">
        <v>7016</v>
      </c>
    </row>
    <row r="1716" ht="11.25">
      <c r="P1716" t="s">
        <v>7022</v>
      </c>
    </row>
    <row r="1717" ht="11.25">
      <c r="P1717" t="s">
        <v>7023</v>
      </c>
    </row>
    <row r="1718" ht="11.25">
      <c r="P1718" t="s">
        <v>7024</v>
      </c>
    </row>
    <row r="1719" ht="11.25">
      <c r="P1719" t="s">
        <v>7025</v>
      </c>
    </row>
    <row r="1720" ht="11.25">
      <c r="P1720" t="s">
        <v>7026</v>
      </c>
    </row>
    <row r="1721" ht="11.25">
      <c r="P1721" t="s">
        <v>7027</v>
      </c>
    </row>
    <row r="1722" ht="11.25">
      <c r="P1722" t="s">
        <v>7028</v>
      </c>
    </row>
    <row r="1723" ht="11.25">
      <c r="P1723" t="s">
        <v>7029</v>
      </c>
    </row>
    <row r="1724" ht="11.25">
      <c r="P1724" t="s">
        <v>7030</v>
      </c>
    </row>
    <row r="1725" ht="11.25">
      <c r="P1725" t="s">
        <v>7031</v>
      </c>
    </row>
    <row r="1726" ht="11.25">
      <c r="P1726" t="s">
        <v>7032</v>
      </c>
    </row>
    <row r="1727" ht="11.25">
      <c r="P1727" t="s">
        <v>7033</v>
      </c>
    </row>
    <row r="1728" ht="11.25">
      <c r="P1728" t="s">
        <v>7035</v>
      </c>
    </row>
    <row r="1729" ht="11.25">
      <c r="P1729" t="s">
        <v>7037</v>
      </c>
    </row>
    <row r="1730" ht="11.25">
      <c r="P1730" t="s">
        <v>7038</v>
      </c>
    </row>
    <row r="1731" ht="11.25">
      <c r="P1731" t="s">
        <v>7039</v>
      </c>
    </row>
    <row r="1732" ht="11.25">
      <c r="P1732" t="s">
        <v>7040</v>
      </c>
    </row>
    <row r="1733" ht="11.25">
      <c r="P1733" t="s">
        <v>7042</v>
      </c>
    </row>
    <row r="1734" ht="11.25">
      <c r="P1734" t="s">
        <v>7043</v>
      </c>
    </row>
    <row r="1735" ht="11.25">
      <c r="P1735" t="s">
        <v>7044</v>
      </c>
    </row>
    <row r="1736" ht="11.25">
      <c r="P1736" t="s">
        <v>7046</v>
      </c>
    </row>
    <row r="1737" ht="11.25">
      <c r="P1737" t="s">
        <v>7047</v>
      </c>
    </row>
    <row r="1738" ht="11.25">
      <c r="P1738" t="s">
        <v>7049</v>
      </c>
    </row>
    <row r="1739" ht="11.25">
      <c r="P1739" t="s">
        <v>7051</v>
      </c>
    </row>
    <row r="1740" ht="11.25">
      <c r="P1740" t="s">
        <v>7052</v>
      </c>
    </row>
    <row r="1741" ht="11.25">
      <c r="P1741" t="s">
        <v>7053</v>
      </c>
    </row>
    <row r="1742" ht="11.25">
      <c r="P1742" t="s">
        <v>7054</v>
      </c>
    </row>
    <row r="1743" ht="11.25">
      <c r="P1743" t="s">
        <v>7055</v>
      </c>
    </row>
    <row r="1744" ht="11.25">
      <c r="P1744" t="s">
        <v>7056</v>
      </c>
    </row>
    <row r="1745" ht="11.25">
      <c r="P1745" t="s">
        <v>7057</v>
      </c>
    </row>
    <row r="1746" ht="11.25">
      <c r="P1746" t="s">
        <v>7060</v>
      </c>
    </row>
    <row r="1747" ht="11.25">
      <c r="P1747" t="s">
        <v>7061</v>
      </c>
    </row>
    <row r="1748" ht="11.25">
      <c r="P1748" t="s">
        <v>7062</v>
      </c>
    </row>
    <row r="1749" ht="11.25">
      <c r="P1749" t="s">
        <v>7063</v>
      </c>
    </row>
    <row r="1750" ht="11.25">
      <c r="P1750" t="s">
        <v>7064</v>
      </c>
    </row>
    <row r="1751" ht="11.25">
      <c r="P1751" t="s">
        <v>7066</v>
      </c>
    </row>
    <row r="1752" ht="11.25">
      <c r="P1752" t="s">
        <v>7067</v>
      </c>
    </row>
    <row r="1753" ht="11.25">
      <c r="P1753" t="s">
        <v>7068</v>
      </c>
    </row>
    <row r="1754" ht="11.25">
      <c r="P1754" t="s">
        <v>7069</v>
      </c>
    </row>
    <row r="1755" ht="11.25">
      <c r="P1755" t="s">
        <v>7070</v>
      </c>
    </row>
    <row r="1756" ht="11.25">
      <c r="P1756" t="s">
        <v>7071</v>
      </c>
    </row>
    <row r="1757" ht="11.25">
      <c r="P1757" t="s">
        <v>7072</v>
      </c>
    </row>
    <row r="1758" ht="11.25">
      <c r="P1758" t="s">
        <v>7073</v>
      </c>
    </row>
    <row r="1759" ht="11.25">
      <c r="P1759" t="s">
        <v>7074</v>
      </c>
    </row>
    <row r="1760" ht="11.25">
      <c r="P1760" t="s">
        <v>7075</v>
      </c>
    </row>
    <row r="1761" ht="11.25">
      <c r="P1761" t="s">
        <v>7076</v>
      </c>
    </row>
    <row r="1762" ht="11.25">
      <c r="P1762" t="s">
        <v>7077</v>
      </c>
    </row>
    <row r="1763" ht="11.25">
      <c r="P1763" t="s">
        <v>7078</v>
      </c>
    </row>
    <row r="1764" ht="11.25">
      <c r="P1764" t="s">
        <v>7079</v>
      </c>
    </row>
    <row r="1765" ht="11.25">
      <c r="P1765" t="s">
        <v>7080</v>
      </c>
    </row>
    <row r="1766" ht="11.25">
      <c r="P1766" t="s">
        <v>7081</v>
      </c>
    </row>
    <row r="1767" ht="11.25">
      <c r="P1767" t="s">
        <v>7082</v>
      </c>
    </row>
    <row r="1768" ht="11.25">
      <c r="P1768" t="s">
        <v>7083</v>
      </c>
    </row>
    <row r="1769" ht="11.25">
      <c r="P1769" t="s">
        <v>7084</v>
      </c>
    </row>
    <row r="1770" ht="11.25">
      <c r="P1770" t="s">
        <v>7085</v>
      </c>
    </row>
    <row r="1771" ht="11.25">
      <c r="P1771" t="s">
        <v>7089</v>
      </c>
    </row>
    <row r="1772" ht="11.25">
      <c r="P1772" t="s">
        <v>7090</v>
      </c>
    </row>
    <row r="1773" ht="11.25">
      <c r="P1773" t="s">
        <v>7091</v>
      </c>
    </row>
    <row r="1774" ht="11.25">
      <c r="P1774" t="s">
        <v>7092</v>
      </c>
    </row>
    <row r="1775" ht="11.25">
      <c r="P1775" t="s">
        <v>7093</v>
      </c>
    </row>
    <row r="1776" ht="11.25">
      <c r="P1776" t="s">
        <v>7094</v>
      </c>
    </row>
    <row r="1777" ht="11.25">
      <c r="P1777" t="s">
        <v>7095</v>
      </c>
    </row>
    <row r="1778" ht="11.25">
      <c r="P1778" t="s">
        <v>7096</v>
      </c>
    </row>
    <row r="1779" ht="11.25">
      <c r="P1779" t="s">
        <v>7097</v>
      </c>
    </row>
    <row r="1780" ht="11.25">
      <c r="P1780" t="s">
        <v>7098</v>
      </c>
    </row>
    <row r="1781" ht="11.25">
      <c r="P1781" t="s">
        <v>7099</v>
      </c>
    </row>
    <row r="1782" ht="11.25">
      <c r="P1782" t="s">
        <v>7100</v>
      </c>
    </row>
    <row r="1783" ht="11.25">
      <c r="P1783" t="s">
        <v>7101</v>
      </c>
    </row>
    <row r="1784" ht="11.25">
      <c r="P1784" t="s">
        <v>7102</v>
      </c>
    </row>
    <row r="1785" ht="11.25">
      <c r="P1785" t="s">
        <v>7103</v>
      </c>
    </row>
    <row r="1786" ht="11.25">
      <c r="P1786" t="s">
        <v>7104</v>
      </c>
    </row>
    <row r="1787" ht="11.25">
      <c r="P1787" t="s">
        <v>7105</v>
      </c>
    </row>
    <row r="1788" ht="11.25">
      <c r="P1788" t="s">
        <v>7106</v>
      </c>
    </row>
    <row r="1789" ht="11.25">
      <c r="P1789" t="s">
        <v>7107</v>
      </c>
    </row>
    <row r="1790" ht="11.25">
      <c r="P1790" t="s">
        <v>7108</v>
      </c>
    </row>
    <row r="1791" ht="11.25">
      <c r="P1791" t="s">
        <v>7109</v>
      </c>
    </row>
    <row r="1792" ht="11.25">
      <c r="P1792" t="s">
        <v>7112</v>
      </c>
    </row>
    <row r="1793" ht="11.25">
      <c r="P1793" t="s">
        <v>7113</v>
      </c>
    </row>
    <row r="1794" ht="11.25">
      <c r="P1794" t="s">
        <v>7115</v>
      </c>
    </row>
    <row r="1795" ht="11.25">
      <c r="P1795" t="s">
        <v>7116</v>
      </c>
    </row>
    <row r="1796" ht="11.25">
      <c r="P1796" t="s">
        <v>7117</v>
      </c>
    </row>
    <row r="1797" ht="11.25">
      <c r="P1797" t="s">
        <v>7118</v>
      </c>
    </row>
    <row r="1798" ht="11.25">
      <c r="P1798" t="s">
        <v>7119</v>
      </c>
    </row>
    <row r="1799" ht="11.25">
      <c r="P1799" t="s">
        <v>7120</v>
      </c>
    </row>
    <row r="1800" ht="11.25">
      <c r="P1800" t="s">
        <v>7121</v>
      </c>
    </row>
    <row r="1801" ht="11.25">
      <c r="P1801" t="s">
        <v>7122</v>
      </c>
    </row>
    <row r="1802" ht="11.25">
      <c r="P1802" t="s">
        <v>7124</v>
      </c>
    </row>
    <row r="1803" ht="11.25">
      <c r="P1803" t="s">
        <v>7125</v>
      </c>
    </row>
    <row r="1804" ht="11.25">
      <c r="P1804" t="s">
        <v>7126</v>
      </c>
    </row>
    <row r="1805" ht="11.25">
      <c r="P1805" t="s">
        <v>7127</v>
      </c>
    </row>
    <row r="1806" ht="11.25">
      <c r="P1806" t="s">
        <v>7128</v>
      </c>
    </row>
    <row r="1807" ht="11.25">
      <c r="P1807" t="s">
        <v>7129</v>
      </c>
    </row>
    <row r="1808" ht="11.25">
      <c r="P1808" t="s">
        <v>7130</v>
      </c>
    </row>
    <row r="1809" ht="11.25">
      <c r="P1809" t="s">
        <v>7131</v>
      </c>
    </row>
    <row r="1810" ht="11.25">
      <c r="P1810" t="s">
        <v>7132</v>
      </c>
    </row>
    <row r="1811" ht="11.25">
      <c r="P1811" t="s">
        <v>7133</v>
      </c>
    </row>
    <row r="1812" ht="11.25">
      <c r="P1812" t="s">
        <v>7134</v>
      </c>
    </row>
    <row r="1813" ht="11.25">
      <c r="P1813" t="s">
        <v>7135</v>
      </c>
    </row>
    <row r="1814" ht="11.25">
      <c r="P1814" t="s">
        <v>7137</v>
      </c>
    </row>
    <row r="1815" ht="11.25">
      <c r="P1815" t="s">
        <v>7138</v>
      </c>
    </row>
    <row r="1816" ht="11.25">
      <c r="P1816" t="s">
        <v>7139</v>
      </c>
    </row>
    <row r="1817" ht="11.25">
      <c r="P1817" t="s">
        <v>7140</v>
      </c>
    </row>
    <row r="1818" ht="11.25">
      <c r="P1818" t="s">
        <v>7141</v>
      </c>
    </row>
    <row r="1819" ht="11.25">
      <c r="P1819" t="s">
        <v>7142</v>
      </c>
    </row>
    <row r="1820" ht="11.25">
      <c r="P1820" t="s">
        <v>7143</v>
      </c>
    </row>
    <row r="1821" ht="11.25">
      <c r="P1821" t="s">
        <v>7144</v>
      </c>
    </row>
    <row r="1822" ht="11.25">
      <c r="P1822" t="s">
        <v>7145</v>
      </c>
    </row>
    <row r="1823" ht="11.25">
      <c r="P1823" t="s">
        <v>7147</v>
      </c>
    </row>
    <row r="1824" ht="11.25">
      <c r="P1824" t="s">
        <v>7148</v>
      </c>
    </row>
    <row r="1825" ht="11.25">
      <c r="P1825" t="s">
        <v>7149</v>
      </c>
    </row>
    <row r="1826" ht="11.25">
      <c r="P1826" t="s">
        <v>7150</v>
      </c>
    </row>
    <row r="1827" ht="11.25">
      <c r="P1827" t="s">
        <v>7151</v>
      </c>
    </row>
    <row r="1828" ht="11.25">
      <c r="P1828" t="s">
        <v>7152</v>
      </c>
    </row>
    <row r="1829" ht="11.25">
      <c r="P1829" t="s">
        <v>7153</v>
      </c>
    </row>
    <row r="1830" ht="11.25">
      <c r="P1830" t="s">
        <v>7154</v>
      </c>
    </row>
    <row r="1831" ht="11.25">
      <c r="P1831" t="s">
        <v>7155</v>
      </c>
    </row>
    <row r="1832" ht="11.25">
      <c r="P1832" t="s">
        <v>7157</v>
      </c>
    </row>
    <row r="1833" ht="11.25">
      <c r="P1833" t="s">
        <v>7158</v>
      </c>
    </row>
    <row r="1834" ht="11.25">
      <c r="P1834" t="s">
        <v>7160</v>
      </c>
    </row>
    <row r="1835" ht="11.25">
      <c r="P1835" t="s">
        <v>7161</v>
      </c>
    </row>
    <row r="1836" ht="11.25">
      <c r="P1836" t="s">
        <v>7162</v>
      </c>
    </row>
    <row r="1837" ht="11.25">
      <c r="P1837" t="s">
        <v>7167</v>
      </c>
    </row>
    <row r="1838" ht="11.25">
      <c r="P1838" t="s">
        <v>7168</v>
      </c>
    </row>
    <row r="1839" ht="11.25">
      <c r="P1839" t="s">
        <v>7169</v>
      </c>
    </row>
    <row r="1840" ht="11.25">
      <c r="P1840" t="s">
        <v>7170</v>
      </c>
    </row>
    <row r="1841" ht="11.25">
      <c r="P1841" t="s">
        <v>7171</v>
      </c>
    </row>
    <row r="1842" ht="11.25">
      <c r="P1842" t="s">
        <v>7173</v>
      </c>
    </row>
    <row r="1843" ht="11.25">
      <c r="P1843" t="s">
        <v>7174</v>
      </c>
    </row>
    <row r="1844" ht="11.25">
      <c r="P1844" t="s">
        <v>7175</v>
      </c>
    </row>
    <row r="1845" ht="11.25">
      <c r="P1845" t="s">
        <v>7177</v>
      </c>
    </row>
    <row r="1846" ht="11.25">
      <c r="P1846" t="s">
        <v>7178</v>
      </c>
    </row>
    <row r="1847" ht="11.25">
      <c r="P1847" t="s">
        <v>7179</v>
      </c>
    </row>
    <row r="1848" ht="11.25">
      <c r="P1848" t="s">
        <v>7180</v>
      </c>
    </row>
    <row r="1849" ht="11.25">
      <c r="P1849" t="s">
        <v>7181</v>
      </c>
    </row>
    <row r="1850" ht="11.25">
      <c r="P1850" t="s">
        <v>7182</v>
      </c>
    </row>
    <row r="1851" ht="11.25">
      <c r="P1851" t="s">
        <v>7183</v>
      </c>
    </row>
    <row r="1852" ht="11.25">
      <c r="P1852" t="s">
        <v>7184</v>
      </c>
    </row>
    <row r="1853" ht="11.25">
      <c r="P1853" t="s">
        <v>7185</v>
      </c>
    </row>
    <row r="1854" ht="11.25">
      <c r="P1854" t="s">
        <v>7188</v>
      </c>
    </row>
    <row r="1855" ht="11.25">
      <c r="P1855" t="s">
        <v>7189</v>
      </c>
    </row>
    <row r="1856" ht="11.25">
      <c r="P1856" t="s">
        <v>7190</v>
      </c>
    </row>
    <row r="1857" ht="11.25">
      <c r="P1857" t="s">
        <v>7191</v>
      </c>
    </row>
    <row r="1858" ht="11.25">
      <c r="P1858" t="s">
        <v>7192</v>
      </c>
    </row>
    <row r="1859" ht="11.25">
      <c r="P1859" t="s">
        <v>7193</v>
      </c>
    </row>
    <row r="1860" ht="11.25">
      <c r="P1860" t="s">
        <v>7194</v>
      </c>
    </row>
    <row r="1861" ht="11.25">
      <c r="P1861" t="s">
        <v>7195</v>
      </c>
    </row>
    <row r="1862" ht="11.25">
      <c r="P1862" t="s">
        <v>7196</v>
      </c>
    </row>
    <row r="1863" ht="11.25">
      <c r="P1863" t="s">
        <v>7197</v>
      </c>
    </row>
    <row r="1864" ht="11.25">
      <c r="P1864" t="s">
        <v>7198</v>
      </c>
    </row>
    <row r="1865" ht="11.25">
      <c r="P1865" t="s">
        <v>7199</v>
      </c>
    </row>
    <row r="1866" ht="11.25">
      <c r="P1866" t="s">
        <v>7200</v>
      </c>
    </row>
    <row r="1867" ht="11.25">
      <c r="P1867" t="s">
        <v>7201</v>
      </c>
    </row>
    <row r="1868" ht="11.25">
      <c r="P1868" t="s">
        <v>7202</v>
      </c>
    </row>
    <row r="1869" ht="11.25">
      <c r="P1869" t="s">
        <v>7204</v>
      </c>
    </row>
    <row r="1870" ht="11.25">
      <c r="P1870" t="s">
        <v>7205</v>
      </c>
    </row>
    <row r="1871" ht="11.25">
      <c r="P1871" t="s">
        <v>7206</v>
      </c>
    </row>
    <row r="1872" ht="11.25">
      <c r="P1872" t="s">
        <v>7207</v>
      </c>
    </row>
    <row r="1873" ht="11.25">
      <c r="P1873" t="s">
        <v>7211</v>
      </c>
    </row>
    <row r="1874" ht="11.25">
      <c r="P1874" t="s">
        <v>7212</v>
      </c>
    </row>
    <row r="1875" ht="11.25">
      <c r="P1875" t="s">
        <v>7214</v>
      </c>
    </row>
    <row r="1876" ht="11.25">
      <c r="P1876" t="s">
        <v>7215</v>
      </c>
    </row>
    <row r="1877" ht="11.25">
      <c r="P1877" t="s">
        <v>7217</v>
      </c>
    </row>
    <row r="1878" ht="11.25">
      <c r="P1878" t="s">
        <v>7219</v>
      </c>
    </row>
    <row r="1879" ht="11.25">
      <c r="P1879" t="s">
        <v>7220</v>
      </c>
    </row>
    <row r="1880" ht="11.25">
      <c r="P1880" t="s">
        <v>7222</v>
      </c>
    </row>
    <row r="1881" ht="11.25">
      <c r="P1881" t="s">
        <v>7223</v>
      </c>
    </row>
    <row r="1882" ht="11.25">
      <c r="P1882" t="s">
        <v>7224</v>
      </c>
    </row>
    <row r="1883" ht="11.25">
      <c r="P1883" t="s">
        <v>7225</v>
      </c>
    </row>
    <row r="1884" ht="11.25">
      <c r="P1884" t="s">
        <v>7227</v>
      </c>
    </row>
    <row r="1885" ht="11.25">
      <c r="P1885" t="s">
        <v>7229</v>
      </c>
    </row>
    <row r="1886" ht="11.25">
      <c r="P1886" t="s">
        <v>7230</v>
      </c>
    </row>
    <row r="1887" ht="11.25">
      <c r="P1887" t="s">
        <v>7231</v>
      </c>
    </row>
    <row r="1888" ht="11.25">
      <c r="P1888" t="s">
        <v>7232</v>
      </c>
    </row>
    <row r="1889" ht="11.25">
      <c r="P1889" t="s">
        <v>7233</v>
      </c>
    </row>
    <row r="1890" ht="11.25">
      <c r="P1890" t="s">
        <v>7234</v>
      </c>
    </row>
    <row r="1891" ht="11.25">
      <c r="P1891" t="s">
        <v>7236</v>
      </c>
    </row>
    <row r="1892" ht="11.25">
      <c r="P1892" t="s">
        <v>7237</v>
      </c>
    </row>
    <row r="1893" ht="11.25">
      <c r="P1893" t="s">
        <v>7238</v>
      </c>
    </row>
    <row r="1894" ht="11.25">
      <c r="P1894" t="s">
        <v>7239</v>
      </c>
    </row>
    <row r="1895" ht="11.25">
      <c r="P1895" t="s">
        <v>7240</v>
      </c>
    </row>
    <row r="1896" ht="11.25">
      <c r="P1896" t="s">
        <v>7241</v>
      </c>
    </row>
    <row r="1897" ht="11.25">
      <c r="P1897" t="s">
        <v>7242</v>
      </c>
    </row>
    <row r="1898" ht="11.25">
      <c r="P1898" t="s">
        <v>7243</v>
      </c>
    </row>
    <row r="1899" ht="11.25">
      <c r="P1899" t="s">
        <v>7244</v>
      </c>
    </row>
    <row r="1900" ht="11.25">
      <c r="P1900" t="s">
        <v>7246</v>
      </c>
    </row>
    <row r="1901" ht="11.25">
      <c r="P1901" t="s">
        <v>7247</v>
      </c>
    </row>
    <row r="1902" ht="11.25">
      <c r="P1902" t="s">
        <v>7248</v>
      </c>
    </row>
    <row r="1903" ht="11.25">
      <c r="P1903" t="s">
        <v>7251</v>
      </c>
    </row>
    <row r="1904" ht="11.25">
      <c r="P1904" t="s">
        <v>7252</v>
      </c>
    </row>
    <row r="1905" ht="11.25">
      <c r="P1905" t="s">
        <v>7253</v>
      </c>
    </row>
    <row r="1906" ht="11.25">
      <c r="P1906" t="s">
        <v>7255</v>
      </c>
    </row>
    <row r="1907" ht="11.25">
      <c r="P1907" t="s">
        <v>7256</v>
      </c>
    </row>
    <row r="1908" ht="11.25">
      <c r="P1908" t="s">
        <v>7259</v>
      </c>
    </row>
    <row r="1909" ht="11.25">
      <c r="P1909" t="s">
        <v>7262</v>
      </c>
    </row>
    <row r="1910" ht="11.25">
      <c r="P1910" t="s">
        <v>7263</v>
      </c>
    </row>
    <row r="1911" ht="11.25">
      <c r="P1911" t="s">
        <v>7264</v>
      </c>
    </row>
    <row r="1912" ht="11.25">
      <c r="P1912" t="s">
        <v>7265</v>
      </c>
    </row>
    <row r="1913" ht="11.25">
      <c r="P1913" t="s">
        <v>7266</v>
      </c>
    </row>
    <row r="1914" ht="11.25">
      <c r="P1914" t="s">
        <v>7267</v>
      </c>
    </row>
    <row r="1915" ht="11.25">
      <c r="P1915" t="s">
        <v>7268</v>
      </c>
    </row>
    <row r="1916" ht="11.25">
      <c r="P1916" t="s">
        <v>7269</v>
      </c>
    </row>
    <row r="1917" ht="11.25">
      <c r="P1917" t="s">
        <v>7270</v>
      </c>
    </row>
    <row r="1918" ht="11.25">
      <c r="P1918" t="s">
        <v>7271</v>
      </c>
    </row>
    <row r="1919" ht="11.25">
      <c r="P1919" t="s">
        <v>7273</v>
      </c>
    </row>
    <row r="1920" ht="11.25">
      <c r="P1920" t="s">
        <v>7274</v>
      </c>
    </row>
    <row r="1921" ht="11.25">
      <c r="P1921" t="s">
        <v>7277</v>
      </c>
    </row>
    <row r="1922" ht="11.25">
      <c r="P1922" t="s">
        <v>7278</v>
      </c>
    </row>
    <row r="1923" ht="11.25">
      <c r="P1923" t="s">
        <v>7279</v>
      </c>
    </row>
    <row r="1924" ht="11.25">
      <c r="P1924" t="s">
        <v>7281</v>
      </c>
    </row>
    <row r="1925" ht="11.25">
      <c r="P1925" t="s">
        <v>7283</v>
      </c>
    </row>
    <row r="1926" ht="11.25">
      <c r="P1926" t="s">
        <v>7285</v>
      </c>
    </row>
    <row r="1927" ht="11.25">
      <c r="P1927" t="s">
        <v>7286</v>
      </c>
    </row>
    <row r="1928" ht="11.25">
      <c r="P1928" t="s">
        <v>7287</v>
      </c>
    </row>
    <row r="1929" ht="11.25">
      <c r="P1929" t="s">
        <v>7289</v>
      </c>
    </row>
    <row r="1930" ht="11.25">
      <c r="P1930" t="s">
        <v>7290</v>
      </c>
    </row>
    <row r="1931" ht="11.25">
      <c r="P1931" t="s">
        <v>7292</v>
      </c>
    </row>
    <row r="1932" ht="11.25">
      <c r="P1932" t="s">
        <v>7293</v>
      </c>
    </row>
    <row r="1933" ht="11.25">
      <c r="P1933" t="s">
        <v>7296</v>
      </c>
    </row>
    <row r="1934" ht="11.25">
      <c r="P1934" t="s">
        <v>7299</v>
      </c>
    </row>
    <row r="1935" ht="11.25">
      <c r="P1935" t="s">
        <v>7300</v>
      </c>
    </row>
    <row r="1936" ht="11.25">
      <c r="P1936" t="s">
        <v>7301</v>
      </c>
    </row>
    <row r="1937" ht="11.25">
      <c r="P1937" t="s">
        <v>7307</v>
      </c>
    </row>
    <row r="1938" ht="11.25">
      <c r="P1938" t="s">
        <v>7308</v>
      </c>
    </row>
    <row r="1939" ht="11.25">
      <c r="P1939" t="s">
        <v>7309</v>
      </c>
    </row>
    <row r="1940" ht="11.25">
      <c r="P1940" t="s">
        <v>7314</v>
      </c>
    </row>
    <row r="1941" ht="11.25">
      <c r="P1941" t="s">
        <v>7317</v>
      </c>
    </row>
    <row r="1942" ht="11.25">
      <c r="P1942" t="s">
        <v>7321</v>
      </c>
    </row>
    <row r="1943" ht="11.25">
      <c r="P1943" t="s">
        <v>7322</v>
      </c>
    </row>
    <row r="1944" ht="11.25">
      <c r="P1944" t="s">
        <v>7323</v>
      </c>
    </row>
    <row r="1945" ht="11.25">
      <c r="P1945" t="s">
        <v>7324</v>
      </c>
    </row>
    <row r="1946" ht="11.25">
      <c r="P1946" t="s">
        <v>7325</v>
      </c>
    </row>
    <row r="1947" ht="11.25">
      <c r="P1947" t="s">
        <v>7326</v>
      </c>
    </row>
    <row r="1948" ht="11.25">
      <c r="P1948" t="s">
        <v>7327</v>
      </c>
    </row>
    <row r="1949" ht="11.25">
      <c r="P1949" t="s">
        <v>7328</v>
      </c>
    </row>
    <row r="1950" ht="11.25">
      <c r="P1950" t="s">
        <v>7331</v>
      </c>
    </row>
    <row r="1951" ht="11.25">
      <c r="P1951" t="s">
        <v>7332</v>
      </c>
    </row>
    <row r="1952" ht="11.25">
      <c r="P1952" t="s">
        <v>7333</v>
      </c>
    </row>
    <row r="1953" ht="11.25">
      <c r="P1953" t="s">
        <v>7334</v>
      </c>
    </row>
    <row r="1954" ht="11.25">
      <c r="P1954" t="s">
        <v>7337</v>
      </c>
    </row>
    <row r="1955" ht="11.25">
      <c r="P1955" t="s">
        <v>7338</v>
      </c>
    </row>
    <row r="1956" ht="11.25">
      <c r="P1956" t="s">
        <v>7339</v>
      </c>
    </row>
    <row r="1957" ht="11.25">
      <c r="P1957" t="s">
        <v>7340</v>
      </c>
    </row>
    <row r="1958" ht="11.25">
      <c r="P1958" t="s">
        <v>7341</v>
      </c>
    </row>
    <row r="1959" ht="11.25">
      <c r="P1959" t="s">
        <v>7343</v>
      </c>
    </row>
    <row r="1960" ht="11.25">
      <c r="P1960" t="s">
        <v>7345</v>
      </c>
    </row>
    <row r="1961" ht="11.25">
      <c r="P1961" t="s">
        <v>7346</v>
      </c>
    </row>
    <row r="1962" ht="11.25">
      <c r="P1962" t="s">
        <v>7351</v>
      </c>
    </row>
    <row r="1963" ht="11.25">
      <c r="P1963" t="s">
        <v>7352</v>
      </c>
    </row>
    <row r="1964" ht="11.25">
      <c r="P1964" t="s">
        <v>7353</v>
      </c>
    </row>
    <row r="1965" ht="11.25">
      <c r="P1965" t="s">
        <v>7354</v>
      </c>
    </row>
    <row r="1966" ht="11.25">
      <c r="P1966" t="s">
        <v>7355</v>
      </c>
    </row>
    <row r="1967" ht="11.25">
      <c r="P1967" t="s">
        <v>7356</v>
      </c>
    </row>
    <row r="1968" ht="11.25">
      <c r="P1968" t="s">
        <v>7358</v>
      </c>
    </row>
    <row r="1969" ht="11.25">
      <c r="P1969" t="s">
        <v>7359</v>
      </c>
    </row>
    <row r="1970" ht="11.25">
      <c r="P1970" t="s">
        <v>7360</v>
      </c>
    </row>
    <row r="1971" ht="11.25">
      <c r="P1971" t="s">
        <v>7361</v>
      </c>
    </row>
    <row r="1972" ht="11.25">
      <c r="P1972" t="s">
        <v>7363</v>
      </c>
    </row>
    <row r="1973" ht="11.25">
      <c r="P1973" t="s">
        <v>7364</v>
      </c>
    </row>
    <row r="1974" ht="11.25">
      <c r="P1974" t="s">
        <v>7365</v>
      </c>
    </row>
    <row r="1975" ht="11.25">
      <c r="P1975" t="s">
        <v>7366</v>
      </c>
    </row>
    <row r="1976" ht="11.25">
      <c r="P1976" t="s">
        <v>7367</v>
      </c>
    </row>
    <row r="1977" ht="11.25">
      <c r="P1977" t="s">
        <v>7368</v>
      </c>
    </row>
    <row r="1978" ht="11.25">
      <c r="P1978" t="s">
        <v>7369</v>
      </c>
    </row>
    <row r="1979" ht="11.25">
      <c r="P1979" t="s">
        <v>7370</v>
      </c>
    </row>
    <row r="1980" ht="11.25">
      <c r="P1980" t="s">
        <v>7372</v>
      </c>
    </row>
    <row r="1981" ht="11.25">
      <c r="P1981" t="s">
        <v>7375</v>
      </c>
    </row>
    <row r="1982" ht="11.25">
      <c r="P1982" t="s">
        <v>7376</v>
      </c>
    </row>
    <row r="1983" ht="11.25">
      <c r="P1983" t="s">
        <v>7377</v>
      </c>
    </row>
    <row r="1984" ht="11.25">
      <c r="P1984" t="s">
        <v>7379</v>
      </c>
    </row>
    <row r="1985" ht="11.25">
      <c r="P1985" t="s">
        <v>7380</v>
      </c>
    </row>
    <row r="1986" ht="11.25">
      <c r="P1986" t="s">
        <v>7381</v>
      </c>
    </row>
    <row r="1987" ht="11.25">
      <c r="P1987" t="s">
        <v>7386</v>
      </c>
    </row>
    <row r="1988" ht="11.25">
      <c r="P1988" t="s">
        <v>7388</v>
      </c>
    </row>
    <row r="1989" ht="11.25">
      <c r="P1989" t="s">
        <v>7389</v>
      </c>
    </row>
    <row r="1990" ht="11.25">
      <c r="P1990" t="s">
        <v>7392</v>
      </c>
    </row>
    <row r="1991" ht="11.25">
      <c r="P1991" t="s">
        <v>7395</v>
      </c>
    </row>
    <row r="1992" ht="11.25">
      <c r="P1992" t="s">
        <v>7398</v>
      </c>
    </row>
    <row r="1993" ht="11.25">
      <c r="P1993" t="s">
        <v>7399</v>
      </c>
    </row>
    <row r="1994" ht="11.25">
      <c r="P1994" t="s">
        <v>7400</v>
      </c>
    </row>
    <row r="1995" ht="11.25">
      <c r="P1995" t="s">
        <v>7402</v>
      </c>
    </row>
    <row r="1996" ht="11.25">
      <c r="P1996" t="s">
        <v>7403</v>
      </c>
    </row>
    <row r="1997" ht="11.25">
      <c r="P1997" t="s">
        <v>7404</v>
      </c>
    </row>
    <row r="1998" ht="11.25">
      <c r="P1998" t="s">
        <v>7405</v>
      </c>
    </row>
    <row r="1999" ht="11.25">
      <c r="P1999" t="s">
        <v>7407</v>
      </c>
    </row>
    <row r="2000" ht="11.25">
      <c r="P2000" t="s">
        <v>7408</v>
      </c>
    </row>
    <row r="2001" ht="11.25">
      <c r="P2001" t="s">
        <v>7409</v>
      </c>
    </row>
    <row r="2002" ht="11.25">
      <c r="P2002" t="s">
        <v>7410</v>
      </c>
    </row>
    <row r="2003" ht="11.25">
      <c r="P2003" t="s">
        <v>7414</v>
      </c>
    </row>
    <row r="2004" ht="11.25">
      <c r="P2004" t="s">
        <v>7415</v>
      </c>
    </row>
    <row r="2005" ht="11.25">
      <c r="P2005" t="s">
        <v>7416</v>
      </c>
    </row>
    <row r="2006" ht="11.25">
      <c r="P2006" t="s">
        <v>7417</v>
      </c>
    </row>
    <row r="2007" ht="11.25">
      <c r="P2007" t="s">
        <v>7418</v>
      </c>
    </row>
    <row r="2008" ht="11.25">
      <c r="P2008" t="s">
        <v>7419</v>
      </c>
    </row>
    <row r="2009" ht="11.25">
      <c r="P2009" t="s">
        <v>7420</v>
      </c>
    </row>
    <row r="2010" ht="11.25">
      <c r="P2010" t="s">
        <v>7422</v>
      </c>
    </row>
    <row r="2011" ht="11.25">
      <c r="P2011" t="s">
        <v>7423</v>
      </c>
    </row>
    <row r="2012" ht="11.25">
      <c r="P2012" t="s">
        <v>7425</v>
      </c>
    </row>
    <row r="2013" ht="11.25">
      <c r="P2013" t="s">
        <v>7426</v>
      </c>
    </row>
    <row r="2014" ht="11.25">
      <c r="P2014" t="s">
        <v>7427</v>
      </c>
    </row>
    <row r="2015" ht="11.25">
      <c r="P2015" t="s">
        <v>7428</v>
      </c>
    </row>
    <row r="2016" ht="11.25">
      <c r="P2016" t="s">
        <v>7430</v>
      </c>
    </row>
    <row r="2017" ht="11.25">
      <c r="P2017" t="s">
        <v>7435</v>
      </c>
    </row>
    <row r="2018" ht="11.25">
      <c r="P2018" t="s">
        <v>7438</v>
      </c>
    </row>
    <row r="2019" ht="11.25">
      <c r="P2019" t="s">
        <v>7439</v>
      </c>
    </row>
    <row r="2020" ht="11.25">
      <c r="P2020" t="s">
        <v>7441</v>
      </c>
    </row>
    <row r="2021" ht="11.25">
      <c r="P2021" t="s">
        <v>7442</v>
      </c>
    </row>
    <row r="2022" ht="11.25">
      <c r="P2022" t="s">
        <v>7443</v>
      </c>
    </row>
    <row r="2023" ht="11.25">
      <c r="P2023" t="s">
        <v>7445</v>
      </c>
    </row>
    <row r="2024" ht="11.25">
      <c r="P2024" t="s">
        <v>7446</v>
      </c>
    </row>
    <row r="2025" ht="11.25">
      <c r="P2025" t="s">
        <v>7447</v>
      </c>
    </row>
    <row r="2026" ht="11.25">
      <c r="P2026" t="s">
        <v>7448</v>
      </c>
    </row>
    <row r="2027" ht="11.25">
      <c r="P2027" t="s">
        <v>7449</v>
      </c>
    </row>
    <row r="2028" ht="11.25">
      <c r="P2028" t="s">
        <v>7450</v>
      </c>
    </row>
    <row r="2029" ht="11.25">
      <c r="P2029" t="s">
        <v>7451</v>
      </c>
    </row>
    <row r="2030" ht="11.25">
      <c r="P2030" t="s">
        <v>7452</v>
      </c>
    </row>
    <row r="2031" ht="11.25">
      <c r="P2031" t="s">
        <v>7453</v>
      </c>
    </row>
    <row r="2032" ht="11.25">
      <c r="P2032" t="s">
        <v>7454</v>
      </c>
    </row>
    <row r="2033" ht="11.25">
      <c r="P2033" t="s">
        <v>7455</v>
      </c>
    </row>
    <row r="2034" ht="11.25">
      <c r="P2034" t="s">
        <v>7456</v>
      </c>
    </row>
    <row r="2035" ht="11.25">
      <c r="P2035" t="s">
        <v>7457</v>
      </c>
    </row>
    <row r="2036" ht="11.25">
      <c r="P2036" t="s">
        <v>7459</v>
      </c>
    </row>
    <row r="2037" ht="11.25">
      <c r="P2037" t="s">
        <v>7460</v>
      </c>
    </row>
    <row r="2038" ht="11.25">
      <c r="P2038" t="s">
        <v>7461</v>
      </c>
    </row>
    <row r="2039" ht="11.25">
      <c r="P2039" t="s">
        <v>7462</v>
      </c>
    </row>
    <row r="2040" ht="11.25">
      <c r="P2040" t="s">
        <v>7463</v>
      </c>
    </row>
    <row r="2041" ht="11.25">
      <c r="P2041" t="s">
        <v>7464</v>
      </c>
    </row>
    <row r="2042" ht="11.25">
      <c r="P2042" t="s">
        <v>7465</v>
      </c>
    </row>
    <row r="2043" ht="11.25">
      <c r="P2043" t="s">
        <v>7466</v>
      </c>
    </row>
    <row r="2044" ht="11.25">
      <c r="P2044" t="s">
        <v>7467</v>
      </c>
    </row>
    <row r="2045" ht="11.25">
      <c r="P2045" t="s">
        <v>7468</v>
      </c>
    </row>
    <row r="2046" ht="11.25">
      <c r="P2046" t="s">
        <v>7469</v>
      </c>
    </row>
    <row r="2047" ht="11.25">
      <c r="P2047" t="s">
        <v>7470</v>
      </c>
    </row>
    <row r="2048" ht="11.25">
      <c r="P2048" t="s">
        <v>7471</v>
      </c>
    </row>
    <row r="2049" ht="11.25">
      <c r="P2049" t="s">
        <v>7472</v>
      </c>
    </row>
    <row r="2050" ht="11.25">
      <c r="P2050" t="s">
        <v>7473</v>
      </c>
    </row>
    <row r="2051" ht="11.25">
      <c r="P2051" t="s">
        <v>7475</v>
      </c>
    </row>
    <row r="2052" ht="11.25">
      <c r="P2052" t="s">
        <v>7476</v>
      </c>
    </row>
    <row r="2053" ht="11.25">
      <c r="P2053" t="s">
        <v>7477</v>
      </c>
    </row>
    <row r="2054" ht="11.25">
      <c r="P2054" t="s">
        <v>7478</v>
      </c>
    </row>
    <row r="2055" ht="11.25">
      <c r="P2055" t="s">
        <v>7479</v>
      </c>
    </row>
    <row r="2056" ht="11.25">
      <c r="P2056" t="s">
        <v>7482</v>
      </c>
    </row>
    <row r="2057" ht="11.25">
      <c r="P2057" t="s">
        <v>7487</v>
      </c>
    </row>
    <row r="2058" ht="11.25">
      <c r="P2058" t="s">
        <v>7488</v>
      </c>
    </row>
    <row r="2059" ht="11.25">
      <c r="P2059" t="s">
        <v>7490</v>
      </c>
    </row>
    <row r="2060" ht="11.25">
      <c r="P2060" t="s">
        <v>7491</v>
      </c>
    </row>
    <row r="2061" ht="11.25">
      <c r="P2061" t="s">
        <v>7493</v>
      </c>
    </row>
    <row r="2062" ht="11.25">
      <c r="P2062" t="s">
        <v>7494</v>
      </c>
    </row>
    <row r="2063" ht="11.25">
      <c r="P2063" t="s">
        <v>7495</v>
      </c>
    </row>
    <row r="2064" ht="11.25">
      <c r="P2064" t="s">
        <v>7496</v>
      </c>
    </row>
    <row r="2065" ht="11.25">
      <c r="P2065" t="s">
        <v>7497</v>
      </c>
    </row>
    <row r="2066" ht="11.25">
      <c r="P2066" t="s">
        <v>7498</v>
      </c>
    </row>
    <row r="2067" ht="11.25">
      <c r="P2067" t="s">
        <v>7499</v>
      </c>
    </row>
    <row r="2068" ht="11.25">
      <c r="P2068" t="s">
        <v>7500</v>
      </c>
    </row>
    <row r="2069" ht="11.25">
      <c r="P2069" t="s">
        <v>7502</v>
      </c>
    </row>
    <row r="2070" ht="11.25">
      <c r="P2070" t="s">
        <v>7504</v>
      </c>
    </row>
    <row r="2071" ht="11.25">
      <c r="P2071" t="s">
        <v>7505</v>
      </c>
    </row>
    <row r="2072" ht="11.25">
      <c r="P2072" t="s">
        <v>7507</v>
      </c>
    </row>
    <row r="2073" ht="11.25">
      <c r="P2073" t="s">
        <v>7508</v>
      </c>
    </row>
    <row r="2074" ht="11.25">
      <c r="P2074" t="s">
        <v>7509</v>
      </c>
    </row>
    <row r="2075" ht="11.25">
      <c r="P2075" t="s">
        <v>7510</v>
      </c>
    </row>
    <row r="2076" ht="11.25">
      <c r="P2076" t="s">
        <v>7511</v>
      </c>
    </row>
    <row r="2077" ht="11.25">
      <c r="P2077" t="s">
        <v>7512</v>
      </c>
    </row>
    <row r="2078" ht="11.25">
      <c r="P2078" t="s">
        <v>7513</v>
      </c>
    </row>
    <row r="2079" ht="11.25">
      <c r="P2079" t="s">
        <v>7514</v>
      </c>
    </row>
    <row r="2080" ht="11.25">
      <c r="P2080" t="s">
        <v>7515</v>
      </c>
    </row>
    <row r="2081" ht="11.25">
      <c r="P2081" t="s">
        <v>7517</v>
      </c>
    </row>
    <row r="2082" ht="11.25">
      <c r="P2082" t="s">
        <v>7518</v>
      </c>
    </row>
    <row r="2083" ht="11.25">
      <c r="P2083" t="s">
        <v>7519</v>
      </c>
    </row>
    <row r="2084" ht="11.25">
      <c r="P2084" t="s">
        <v>7520</v>
      </c>
    </row>
    <row r="2085" ht="11.25">
      <c r="P2085" t="s">
        <v>7521</v>
      </c>
    </row>
    <row r="2086" ht="11.25">
      <c r="P2086" t="s">
        <v>7522</v>
      </c>
    </row>
    <row r="2087" ht="11.25">
      <c r="P2087" t="s">
        <v>7523</v>
      </c>
    </row>
    <row r="2088" ht="11.25">
      <c r="P2088" t="s">
        <v>7525</v>
      </c>
    </row>
    <row r="2089" ht="11.25">
      <c r="P2089" t="s">
        <v>7526</v>
      </c>
    </row>
    <row r="2090" ht="11.25">
      <c r="P2090" t="s">
        <v>7527</v>
      </c>
    </row>
    <row r="2091" ht="11.25">
      <c r="P2091" t="s">
        <v>7529</v>
      </c>
    </row>
    <row r="2092" ht="11.25">
      <c r="P2092" t="s">
        <v>7530</v>
      </c>
    </row>
    <row r="2093" ht="11.25">
      <c r="P2093" t="s">
        <v>7531</v>
      </c>
    </row>
    <row r="2094" ht="11.25">
      <c r="P2094" t="s">
        <v>7532</v>
      </c>
    </row>
    <row r="2095" ht="11.25">
      <c r="P2095" t="s">
        <v>7533</v>
      </c>
    </row>
    <row r="2096" ht="11.25">
      <c r="P2096" t="s">
        <v>7534</v>
      </c>
    </row>
    <row r="2097" ht="11.25">
      <c r="P2097" t="s">
        <v>7536</v>
      </c>
    </row>
    <row r="2098" ht="11.25">
      <c r="P2098" t="s">
        <v>7537</v>
      </c>
    </row>
    <row r="2099" ht="11.25">
      <c r="P2099" t="s">
        <v>7538</v>
      </c>
    </row>
    <row r="2100" ht="11.25">
      <c r="P2100" t="s">
        <v>7539</v>
      </c>
    </row>
    <row r="2101" ht="11.25">
      <c r="P2101" t="s">
        <v>7542</v>
      </c>
    </row>
    <row r="2102" ht="11.25">
      <c r="P2102" t="s">
        <v>7543</v>
      </c>
    </row>
    <row r="2103" ht="11.25">
      <c r="P2103" t="s">
        <v>7544</v>
      </c>
    </row>
    <row r="2104" ht="11.25">
      <c r="P2104" t="s">
        <v>7547</v>
      </c>
    </row>
    <row r="2105" ht="11.25">
      <c r="P2105" t="s">
        <v>7548</v>
      </c>
    </row>
    <row r="2106" ht="11.25">
      <c r="P2106" t="s">
        <v>7549</v>
      </c>
    </row>
    <row r="2107" ht="11.25">
      <c r="P2107" t="s">
        <v>7550</v>
      </c>
    </row>
    <row r="2108" ht="11.25">
      <c r="P2108" t="s">
        <v>7552</v>
      </c>
    </row>
    <row r="2109" ht="11.25">
      <c r="P2109" t="s">
        <v>7553</v>
      </c>
    </row>
    <row r="2110" ht="11.25">
      <c r="P2110" t="s">
        <v>7569</v>
      </c>
    </row>
    <row r="2111" ht="11.25">
      <c r="P2111" t="s">
        <v>7570</v>
      </c>
    </row>
    <row r="2112" ht="11.25">
      <c r="P2112" t="s">
        <v>7571</v>
      </c>
    </row>
    <row r="2113" ht="11.25">
      <c r="P2113" t="s">
        <v>7572</v>
      </c>
    </row>
    <row r="2114" ht="11.25">
      <c r="P2114" t="s">
        <v>7574</v>
      </c>
    </row>
    <row r="2115" ht="11.25">
      <c r="P2115" t="s">
        <v>7575</v>
      </c>
    </row>
    <row r="2116" ht="11.25">
      <c r="P2116" t="s">
        <v>7576</v>
      </c>
    </row>
    <row r="2117" ht="11.25">
      <c r="P2117" t="s">
        <v>7577</v>
      </c>
    </row>
    <row r="2118" ht="11.25">
      <c r="P2118" t="s">
        <v>7578</v>
      </c>
    </row>
    <row r="2119" ht="11.25">
      <c r="P2119" t="s">
        <v>7580</v>
      </c>
    </row>
    <row r="2120" ht="11.25">
      <c r="P2120" t="s">
        <v>7581</v>
      </c>
    </row>
    <row r="2121" ht="11.25">
      <c r="P2121" t="s">
        <v>7582</v>
      </c>
    </row>
    <row r="2122" ht="11.25">
      <c r="P2122" t="s">
        <v>7583</v>
      </c>
    </row>
    <row r="2123" ht="11.25">
      <c r="P2123" t="s">
        <v>7584</v>
      </c>
    </row>
    <row r="2124" ht="11.25">
      <c r="P2124" t="s">
        <v>7585</v>
      </c>
    </row>
    <row r="2125" ht="11.25">
      <c r="P2125" t="s">
        <v>7586</v>
      </c>
    </row>
    <row r="2126" ht="11.25">
      <c r="P2126" t="s">
        <v>7587</v>
      </c>
    </row>
    <row r="2127" ht="11.25">
      <c r="P2127" t="s">
        <v>7588</v>
      </c>
    </row>
    <row r="2128" ht="11.25">
      <c r="P2128" t="s">
        <v>7590</v>
      </c>
    </row>
    <row r="2129" ht="11.25">
      <c r="P2129" t="s">
        <v>7591</v>
      </c>
    </row>
    <row r="2130" ht="11.25">
      <c r="P2130" t="s">
        <v>7592</v>
      </c>
    </row>
    <row r="2131" ht="11.25">
      <c r="P2131" t="s">
        <v>7593</v>
      </c>
    </row>
    <row r="2132" ht="11.25">
      <c r="P2132" t="s">
        <v>7594</v>
      </c>
    </row>
    <row r="2133" ht="11.25">
      <c r="P2133" t="s">
        <v>7595</v>
      </c>
    </row>
    <row r="2134" ht="11.25">
      <c r="P2134" t="s">
        <v>7596</v>
      </c>
    </row>
    <row r="2135" ht="11.25">
      <c r="P2135" t="s">
        <v>7598</v>
      </c>
    </row>
    <row r="2136" ht="11.25">
      <c r="P2136" t="s">
        <v>7599</v>
      </c>
    </row>
    <row r="2137" ht="11.25">
      <c r="P2137" t="s">
        <v>7601</v>
      </c>
    </row>
    <row r="2138" ht="11.25">
      <c r="P2138" t="s">
        <v>7602</v>
      </c>
    </row>
    <row r="2139" ht="11.25">
      <c r="P2139" t="s">
        <v>7603</v>
      </c>
    </row>
    <row r="2140" ht="11.25">
      <c r="P2140" t="s">
        <v>7604</v>
      </c>
    </row>
    <row r="2141" ht="11.25">
      <c r="P2141" t="s">
        <v>7605</v>
      </c>
    </row>
    <row r="2142" ht="11.25">
      <c r="P2142" t="s">
        <v>7606</v>
      </c>
    </row>
    <row r="2143" ht="11.25">
      <c r="P2143" t="s">
        <v>7607</v>
      </c>
    </row>
    <row r="2144" ht="11.25">
      <c r="P2144" t="s">
        <v>7609</v>
      </c>
    </row>
    <row r="2145" ht="11.25">
      <c r="P2145" t="s">
        <v>7610</v>
      </c>
    </row>
    <row r="2146" ht="11.25">
      <c r="P2146" t="s">
        <v>7611</v>
      </c>
    </row>
    <row r="2147" ht="11.25">
      <c r="P2147" t="s">
        <v>7612</v>
      </c>
    </row>
    <row r="2148" ht="11.25">
      <c r="P2148" t="s">
        <v>7613</v>
      </c>
    </row>
    <row r="2149" ht="11.25">
      <c r="P2149" t="s">
        <v>7614</v>
      </c>
    </row>
    <row r="2150" ht="11.25">
      <c r="P2150" t="s">
        <v>7622</v>
      </c>
    </row>
    <row r="2151" ht="11.25">
      <c r="P2151" t="s">
        <v>7623</v>
      </c>
    </row>
    <row r="2152" ht="11.25">
      <c r="P2152" t="s">
        <v>7624</v>
      </c>
    </row>
    <row r="2153" ht="11.25">
      <c r="P2153" t="s">
        <v>7625</v>
      </c>
    </row>
    <row r="2154" ht="11.25">
      <c r="P2154" t="s">
        <v>7627</v>
      </c>
    </row>
    <row r="2155" ht="11.25">
      <c r="P2155" t="s">
        <v>7630</v>
      </c>
    </row>
    <row r="2156" ht="11.25">
      <c r="P2156" t="s">
        <v>7631</v>
      </c>
    </row>
    <row r="2157" ht="11.25">
      <c r="P2157" t="s">
        <v>7632</v>
      </c>
    </row>
    <row r="2158" ht="11.25">
      <c r="P2158" t="s">
        <v>7633</v>
      </c>
    </row>
    <row r="2159" ht="11.25">
      <c r="P2159" t="s">
        <v>7634</v>
      </c>
    </row>
    <row r="2160" ht="11.25">
      <c r="P2160" t="s">
        <v>7635</v>
      </c>
    </row>
    <row r="2161" ht="11.25">
      <c r="P2161" t="s">
        <v>7636</v>
      </c>
    </row>
    <row r="2162" ht="11.25">
      <c r="P2162" t="s">
        <v>7637</v>
      </c>
    </row>
    <row r="2163" ht="11.25">
      <c r="P2163" t="s">
        <v>7638</v>
      </c>
    </row>
    <row r="2164" ht="11.25">
      <c r="P2164" t="s">
        <v>7639</v>
      </c>
    </row>
    <row r="2165" ht="11.25">
      <c r="P2165" t="s">
        <v>7640</v>
      </c>
    </row>
    <row r="2166" ht="11.25">
      <c r="P2166" t="s">
        <v>7641</v>
      </c>
    </row>
    <row r="2167" ht="11.25">
      <c r="P2167" t="s">
        <v>7642</v>
      </c>
    </row>
    <row r="2168" ht="11.25">
      <c r="P2168" t="s">
        <v>7643</v>
      </c>
    </row>
    <row r="2169" ht="11.25">
      <c r="P2169" t="s">
        <v>7644</v>
      </c>
    </row>
    <row r="2170" ht="11.25">
      <c r="P2170" t="s">
        <v>7646</v>
      </c>
    </row>
    <row r="2171" ht="11.25">
      <c r="P2171" t="s">
        <v>7647</v>
      </c>
    </row>
    <row r="2172" ht="11.25">
      <c r="P2172" t="s">
        <v>7649</v>
      </c>
    </row>
    <row r="2173" ht="11.25">
      <c r="P2173" t="s">
        <v>7651</v>
      </c>
    </row>
    <row r="2174" ht="11.25">
      <c r="P2174" t="s">
        <v>7652</v>
      </c>
    </row>
    <row r="2175" ht="11.25">
      <c r="P2175" t="s">
        <v>7653</v>
      </c>
    </row>
    <row r="2176" ht="11.25">
      <c r="P2176" t="s">
        <v>7654</v>
      </c>
    </row>
    <row r="2177" ht="11.25">
      <c r="P2177" t="s">
        <v>7655</v>
      </c>
    </row>
    <row r="2178" ht="11.25">
      <c r="P2178" t="s">
        <v>7656</v>
      </c>
    </row>
    <row r="2179" ht="11.25">
      <c r="P2179" t="s">
        <v>7657</v>
      </c>
    </row>
    <row r="2180" ht="11.25">
      <c r="P2180" t="s">
        <v>7658</v>
      </c>
    </row>
    <row r="2181" ht="11.25">
      <c r="P2181" t="s">
        <v>7659</v>
      </c>
    </row>
    <row r="2182" ht="11.25">
      <c r="P2182" t="s">
        <v>7660</v>
      </c>
    </row>
    <row r="2183" ht="11.25">
      <c r="P2183" t="s">
        <v>7661</v>
      </c>
    </row>
    <row r="2184" ht="11.25">
      <c r="P2184" t="s">
        <v>7663</v>
      </c>
    </row>
    <row r="2185" ht="11.25">
      <c r="P2185" t="s">
        <v>7664</v>
      </c>
    </row>
    <row r="2186" ht="11.25">
      <c r="P2186" t="s">
        <v>7665</v>
      </c>
    </row>
    <row r="2187" ht="11.25">
      <c r="P2187" t="s">
        <v>7666</v>
      </c>
    </row>
    <row r="2188" ht="11.25">
      <c r="P2188" t="s">
        <v>7667</v>
      </c>
    </row>
    <row r="2189" ht="11.25">
      <c r="P2189" t="s">
        <v>7668</v>
      </c>
    </row>
    <row r="2190" ht="11.25">
      <c r="P2190" t="s">
        <v>7669</v>
      </c>
    </row>
    <row r="2191" ht="11.25">
      <c r="P2191" t="s">
        <v>7670</v>
      </c>
    </row>
    <row r="2192" ht="11.25">
      <c r="P2192" t="s">
        <v>7672</v>
      </c>
    </row>
    <row r="2193" ht="11.25">
      <c r="P2193" t="s">
        <v>7673</v>
      </c>
    </row>
    <row r="2194" ht="11.25">
      <c r="P2194" t="s">
        <v>7675</v>
      </c>
    </row>
    <row r="2195" ht="11.25">
      <c r="P2195" t="s">
        <v>7677</v>
      </c>
    </row>
    <row r="2196" ht="11.25">
      <c r="P2196" t="s">
        <v>7678</v>
      </c>
    </row>
    <row r="2197" ht="11.25">
      <c r="P2197" t="s">
        <v>7679</v>
      </c>
    </row>
    <row r="2198" ht="11.25">
      <c r="P2198" t="s">
        <v>7680</v>
      </c>
    </row>
    <row r="2199" ht="11.25">
      <c r="P2199" t="s">
        <v>7681</v>
      </c>
    </row>
    <row r="2200" ht="11.25">
      <c r="P2200" t="s">
        <v>7682</v>
      </c>
    </row>
    <row r="2201" ht="11.25">
      <c r="P2201" t="s">
        <v>7683</v>
      </c>
    </row>
    <row r="2202" ht="11.25">
      <c r="P2202" t="s">
        <v>7685</v>
      </c>
    </row>
    <row r="2203" ht="11.25">
      <c r="P2203" t="s">
        <v>7686</v>
      </c>
    </row>
    <row r="2204" ht="11.25">
      <c r="P2204" t="s">
        <v>7687</v>
      </c>
    </row>
    <row r="2205" ht="11.25">
      <c r="P2205" t="s">
        <v>7688</v>
      </c>
    </row>
    <row r="2206" ht="11.25">
      <c r="P2206" t="s">
        <v>7689</v>
      </c>
    </row>
    <row r="2207" ht="11.25">
      <c r="P2207" t="s">
        <v>7692</v>
      </c>
    </row>
    <row r="2208" ht="11.25">
      <c r="P2208" t="s">
        <v>7693</v>
      </c>
    </row>
    <row r="2209" ht="11.25">
      <c r="P2209" t="s">
        <v>7694</v>
      </c>
    </row>
    <row r="2210" ht="11.25">
      <c r="P2210" t="s">
        <v>7697</v>
      </c>
    </row>
    <row r="2211" ht="11.25">
      <c r="P2211" t="s">
        <v>7698</v>
      </c>
    </row>
    <row r="2212" ht="11.25">
      <c r="P2212" t="s">
        <v>7703</v>
      </c>
    </row>
    <row r="2213" ht="11.25">
      <c r="P2213" t="s">
        <v>7705</v>
      </c>
    </row>
    <row r="2214" ht="11.25">
      <c r="P2214" t="s">
        <v>7707</v>
      </c>
    </row>
    <row r="2215" ht="11.25">
      <c r="P2215" t="s">
        <v>7709</v>
      </c>
    </row>
    <row r="2216" ht="11.25">
      <c r="P2216" t="s">
        <v>7710</v>
      </c>
    </row>
    <row r="2217" ht="11.25">
      <c r="P2217" t="s">
        <v>7713</v>
      </c>
    </row>
    <row r="2218" ht="11.25">
      <c r="P2218" t="s">
        <v>7714</v>
      </c>
    </row>
    <row r="2219" ht="11.25">
      <c r="P2219" t="s">
        <v>7715</v>
      </c>
    </row>
    <row r="2220" ht="11.25">
      <c r="P2220" t="s">
        <v>7716</v>
      </c>
    </row>
    <row r="2221" ht="11.25">
      <c r="P2221" t="s">
        <v>7717</v>
      </c>
    </row>
    <row r="2222" ht="11.25">
      <c r="P2222" t="s">
        <v>7718</v>
      </c>
    </row>
    <row r="2223" ht="11.25">
      <c r="P2223" t="s">
        <v>7720</v>
      </c>
    </row>
    <row r="2224" ht="11.25">
      <c r="P2224" t="s">
        <v>7721</v>
      </c>
    </row>
    <row r="2225" ht="11.25">
      <c r="P2225" t="s">
        <v>7722</v>
      </c>
    </row>
    <row r="2226" ht="11.25">
      <c r="P2226" t="s">
        <v>7723</v>
      </c>
    </row>
    <row r="2227" ht="11.25">
      <c r="P2227" t="s">
        <v>7724</v>
      </c>
    </row>
    <row r="2228" ht="11.25">
      <c r="P2228" t="s">
        <v>7725</v>
      </c>
    </row>
    <row r="2229" ht="11.25">
      <c r="P2229" t="s">
        <v>7726</v>
      </c>
    </row>
    <row r="2230" ht="11.25">
      <c r="P2230" t="s">
        <v>7727</v>
      </c>
    </row>
    <row r="2231" ht="11.25">
      <c r="P2231" t="s">
        <v>7730</v>
      </c>
    </row>
    <row r="2232" ht="11.25">
      <c r="P2232" t="s">
        <v>7731</v>
      </c>
    </row>
    <row r="2233" ht="11.25">
      <c r="P2233" t="s">
        <v>7732</v>
      </c>
    </row>
    <row r="2234" ht="11.25">
      <c r="P2234" t="s">
        <v>7733</v>
      </c>
    </row>
    <row r="2235" ht="11.25">
      <c r="P2235" t="s">
        <v>7736</v>
      </c>
    </row>
    <row r="2236" ht="11.25">
      <c r="P2236" t="s">
        <v>7737</v>
      </c>
    </row>
    <row r="2237" ht="11.25">
      <c r="P2237" t="s">
        <v>7738</v>
      </c>
    </row>
    <row r="2238" ht="11.25">
      <c r="P2238" t="s">
        <v>7739</v>
      </c>
    </row>
    <row r="2239" ht="11.25">
      <c r="P2239" t="s">
        <v>7740</v>
      </c>
    </row>
    <row r="2240" ht="11.25">
      <c r="P2240" t="s">
        <v>7741</v>
      </c>
    </row>
    <row r="2241" ht="11.25">
      <c r="P2241" t="s">
        <v>7742</v>
      </c>
    </row>
    <row r="2242" ht="11.25">
      <c r="P2242" t="s">
        <v>7745</v>
      </c>
    </row>
    <row r="2243" ht="11.25">
      <c r="P2243" t="s">
        <v>7746</v>
      </c>
    </row>
    <row r="2244" ht="11.25">
      <c r="P2244" t="s">
        <v>7747</v>
      </c>
    </row>
    <row r="2245" ht="11.25">
      <c r="P2245" t="s">
        <v>7748</v>
      </c>
    </row>
    <row r="2246" ht="11.25">
      <c r="P2246" t="s">
        <v>7749</v>
      </c>
    </row>
    <row r="2247" ht="11.25">
      <c r="P2247" t="s">
        <v>7750</v>
      </c>
    </row>
    <row r="2248" ht="11.25">
      <c r="P2248" t="s">
        <v>7751</v>
      </c>
    </row>
    <row r="2249" ht="11.25">
      <c r="P2249" t="s">
        <v>7752</v>
      </c>
    </row>
    <row r="2250" ht="11.25">
      <c r="P2250" t="s">
        <v>7754</v>
      </c>
    </row>
    <row r="2251" ht="11.25">
      <c r="P2251" t="s">
        <v>7755</v>
      </c>
    </row>
    <row r="2252" ht="11.25">
      <c r="P2252" t="s">
        <v>7756</v>
      </c>
    </row>
    <row r="2253" ht="11.25">
      <c r="P2253" t="s">
        <v>7758</v>
      </c>
    </row>
    <row r="2254" ht="11.25">
      <c r="P2254" t="s">
        <v>7759</v>
      </c>
    </row>
    <row r="2255" ht="11.25">
      <c r="P2255" t="s">
        <v>7760</v>
      </c>
    </row>
    <row r="2256" ht="11.25">
      <c r="P2256" t="s">
        <v>7761</v>
      </c>
    </row>
    <row r="2257" ht="11.25">
      <c r="P2257" t="s">
        <v>7765</v>
      </c>
    </row>
    <row r="2258" ht="11.25">
      <c r="P2258" t="s">
        <v>7766</v>
      </c>
    </row>
    <row r="2259" ht="11.25">
      <c r="P2259" t="s">
        <v>7767</v>
      </c>
    </row>
    <row r="2260" ht="11.25">
      <c r="P2260" t="s">
        <v>7768</v>
      </c>
    </row>
    <row r="2261" ht="11.25">
      <c r="P2261" t="s">
        <v>7770</v>
      </c>
    </row>
    <row r="2262" ht="11.25">
      <c r="P2262" t="s">
        <v>7772</v>
      </c>
    </row>
    <row r="2263" ht="11.25">
      <c r="P2263" t="s">
        <v>7775</v>
      </c>
    </row>
    <row r="2264" ht="11.25">
      <c r="P2264" t="s">
        <v>7776</v>
      </c>
    </row>
    <row r="2265" ht="11.25">
      <c r="P2265" t="s">
        <v>7777</v>
      </c>
    </row>
    <row r="2266" ht="11.25">
      <c r="P2266" t="s">
        <v>7778</v>
      </c>
    </row>
    <row r="2267" ht="11.25">
      <c r="P2267" t="s">
        <v>7779</v>
      </c>
    </row>
    <row r="2268" ht="11.25">
      <c r="P2268" t="s">
        <v>7780</v>
      </c>
    </row>
    <row r="2269" ht="11.25">
      <c r="P2269" t="s">
        <v>7782</v>
      </c>
    </row>
    <row r="2270" ht="11.25">
      <c r="P2270" t="s">
        <v>7783</v>
      </c>
    </row>
    <row r="2271" ht="11.25">
      <c r="P2271" t="s">
        <v>7784</v>
      </c>
    </row>
    <row r="2272" ht="11.25">
      <c r="P2272" t="s">
        <v>7786</v>
      </c>
    </row>
    <row r="2273" ht="11.25">
      <c r="P2273" t="s">
        <v>7788</v>
      </c>
    </row>
    <row r="2274" ht="11.25">
      <c r="P2274" t="s">
        <v>7789</v>
      </c>
    </row>
    <row r="2275" ht="11.25">
      <c r="P2275" t="s">
        <v>7790</v>
      </c>
    </row>
    <row r="2276" ht="11.25">
      <c r="P2276" t="s">
        <v>7791</v>
      </c>
    </row>
    <row r="2277" ht="11.25">
      <c r="P2277" t="s">
        <v>7792</v>
      </c>
    </row>
    <row r="2278" ht="11.25">
      <c r="P2278" t="s">
        <v>7793</v>
      </c>
    </row>
    <row r="2279" ht="11.25">
      <c r="P2279" t="s">
        <v>7794</v>
      </c>
    </row>
    <row r="2280" ht="11.25">
      <c r="P2280" t="s">
        <v>7795</v>
      </c>
    </row>
    <row r="2281" ht="11.25">
      <c r="P2281" t="s">
        <v>7796</v>
      </c>
    </row>
    <row r="2282" ht="11.25">
      <c r="P2282" t="s">
        <v>7797</v>
      </c>
    </row>
    <row r="2283" ht="11.25">
      <c r="P2283" t="s">
        <v>7800</v>
      </c>
    </row>
    <row r="2284" ht="11.25">
      <c r="P2284" t="s">
        <v>7802</v>
      </c>
    </row>
    <row r="2285" ht="11.25">
      <c r="P2285" t="s">
        <v>7803</v>
      </c>
    </row>
    <row r="2286" ht="11.25">
      <c r="P2286" t="s">
        <v>7805</v>
      </c>
    </row>
    <row r="2287" ht="11.25">
      <c r="P2287" t="s">
        <v>7806</v>
      </c>
    </row>
    <row r="2288" ht="11.25">
      <c r="P2288" t="s">
        <v>7807</v>
      </c>
    </row>
    <row r="2289" ht="11.25">
      <c r="P2289" t="s">
        <v>7809</v>
      </c>
    </row>
    <row r="2290" ht="11.25">
      <c r="P2290" t="s">
        <v>7810</v>
      </c>
    </row>
    <row r="2291" ht="11.25">
      <c r="P2291" t="s">
        <v>7811</v>
      </c>
    </row>
    <row r="2292" ht="11.25">
      <c r="P2292" t="s">
        <v>7812</v>
      </c>
    </row>
    <row r="2293" ht="11.25">
      <c r="P2293" t="s">
        <v>7813</v>
      </c>
    </row>
    <row r="2294" ht="11.25">
      <c r="P2294" t="s">
        <v>7814</v>
      </c>
    </row>
    <row r="2295" ht="11.25">
      <c r="P2295" t="s">
        <v>7815</v>
      </c>
    </row>
    <row r="2296" ht="11.25">
      <c r="P2296" t="s">
        <v>7816</v>
      </c>
    </row>
    <row r="2297" ht="11.25">
      <c r="P2297" t="s">
        <v>7817</v>
      </c>
    </row>
    <row r="2298" ht="11.25">
      <c r="P2298" t="s">
        <v>7818</v>
      </c>
    </row>
    <row r="2299" ht="11.25">
      <c r="P2299" t="s">
        <v>7819</v>
      </c>
    </row>
    <row r="2300" ht="11.25">
      <c r="P2300" t="s">
        <v>7820</v>
      </c>
    </row>
    <row r="2301" ht="11.25">
      <c r="P2301" t="s">
        <v>7821</v>
      </c>
    </row>
    <row r="2302" ht="11.25">
      <c r="P2302" t="s">
        <v>7824</v>
      </c>
    </row>
    <row r="2303" ht="11.25">
      <c r="P2303" t="s">
        <v>7825</v>
      </c>
    </row>
    <row r="2304" ht="11.25">
      <c r="P2304" t="s">
        <v>7826</v>
      </c>
    </row>
    <row r="2305" ht="11.25">
      <c r="P2305" t="s">
        <v>7827</v>
      </c>
    </row>
    <row r="2306" ht="11.25">
      <c r="P2306" t="s">
        <v>7828</v>
      </c>
    </row>
    <row r="2307" ht="11.25">
      <c r="P2307" t="s">
        <v>7829</v>
      </c>
    </row>
    <row r="2308" ht="11.25">
      <c r="P2308" t="s">
        <v>7830</v>
      </c>
    </row>
    <row r="2309" ht="11.25">
      <c r="P2309" t="s">
        <v>7831</v>
      </c>
    </row>
    <row r="2310" ht="11.25">
      <c r="P2310" t="s">
        <v>7832</v>
      </c>
    </row>
    <row r="2311" ht="11.25">
      <c r="P2311" t="s">
        <v>7833</v>
      </c>
    </row>
    <row r="2312" ht="11.25">
      <c r="P2312" t="s">
        <v>7834</v>
      </c>
    </row>
    <row r="2313" ht="11.25">
      <c r="P2313" t="s">
        <v>7835</v>
      </c>
    </row>
    <row r="2314" ht="11.25">
      <c r="P2314" t="s">
        <v>7837</v>
      </c>
    </row>
    <row r="2315" ht="11.25">
      <c r="P2315" t="s">
        <v>7839</v>
      </c>
    </row>
    <row r="2316" ht="11.25">
      <c r="P2316" t="s">
        <v>7841</v>
      </c>
    </row>
    <row r="2317" ht="11.25">
      <c r="P2317" t="s">
        <v>7844</v>
      </c>
    </row>
    <row r="2318" ht="11.25">
      <c r="P2318" t="s">
        <v>7848</v>
      </c>
    </row>
    <row r="2319" ht="11.25">
      <c r="P2319" t="s">
        <v>7849</v>
      </c>
    </row>
    <row r="2320" ht="11.25">
      <c r="P2320" t="s">
        <v>7851</v>
      </c>
    </row>
    <row r="2321" ht="11.25">
      <c r="P2321" t="s">
        <v>7852</v>
      </c>
    </row>
    <row r="2322" ht="11.25">
      <c r="P2322" t="s">
        <v>7853</v>
      </c>
    </row>
    <row r="2323" ht="11.25">
      <c r="P2323" t="s">
        <v>7854</v>
      </c>
    </row>
    <row r="2324" ht="11.25">
      <c r="P2324" t="s">
        <v>7855</v>
      </c>
    </row>
    <row r="2325" ht="11.25">
      <c r="P2325" t="s">
        <v>7858</v>
      </c>
    </row>
    <row r="2326" ht="11.25">
      <c r="P2326" t="s">
        <v>7859</v>
      </c>
    </row>
    <row r="2327" ht="11.25">
      <c r="P2327" t="s">
        <v>7860</v>
      </c>
    </row>
    <row r="2328" ht="11.25">
      <c r="P2328" t="s">
        <v>7861</v>
      </c>
    </row>
    <row r="2329" ht="11.25">
      <c r="P2329" t="s">
        <v>7863</v>
      </c>
    </row>
    <row r="2330" ht="11.25">
      <c r="P2330" t="s">
        <v>7865</v>
      </c>
    </row>
    <row r="2331" ht="11.25">
      <c r="P2331" t="s">
        <v>7866</v>
      </c>
    </row>
    <row r="2332" ht="11.25">
      <c r="P2332" t="s">
        <v>7867</v>
      </c>
    </row>
    <row r="2333" ht="11.25">
      <c r="P2333" t="s">
        <v>7868</v>
      </c>
    </row>
    <row r="2334" ht="11.25">
      <c r="P2334" t="s">
        <v>7872</v>
      </c>
    </row>
    <row r="2335" ht="11.25">
      <c r="P2335" t="s">
        <v>7873</v>
      </c>
    </row>
    <row r="2336" ht="11.25">
      <c r="P2336" t="s">
        <v>7874</v>
      </c>
    </row>
    <row r="2337" ht="11.25">
      <c r="P2337" t="s">
        <v>7875</v>
      </c>
    </row>
    <row r="2338" ht="11.25">
      <c r="P2338" t="s">
        <v>7876</v>
      </c>
    </row>
    <row r="2339" ht="11.25">
      <c r="P2339" t="s">
        <v>7878</v>
      </c>
    </row>
    <row r="2340" ht="11.25">
      <c r="P2340" t="s">
        <v>7879</v>
      </c>
    </row>
    <row r="2341" ht="11.25">
      <c r="P2341" t="s">
        <v>7880</v>
      </c>
    </row>
    <row r="2342" ht="11.25">
      <c r="P2342" t="s">
        <v>7881</v>
      </c>
    </row>
    <row r="2343" ht="11.25">
      <c r="P2343" t="s">
        <v>7882</v>
      </c>
    </row>
    <row r="2344" ht="11.25">
      <c r="P2344" t="s">
        <v>7883</v>
      </c>
    </row>
    <row r="2345" ht="11.25">
      <c r="P2345" t="s">
        <v>7885</v>
      </c>
    </row>
    <row r="2346" ht="11.25">
      <c r="P2346" t="s">
        <v>7892</v>
      </c>
    </row>
    <row r="2347" ht="11.25">
      <c r="P2347" t="s">
        <v>7896</v>
      </c>
    </row>
    <row r="2348" ht="11.25">
      <c r="P2348" t="s">
        <v>7897</v>
      </c>
    </row>
    <row r="2349" ht="11.25">
      <c r="P2349" t="s">
        <v>7899</v>
      </c>
    </row>
    <row r="2350" ht="11.25">
      <c r="P2350" t="s">
        <v>7900</v>
      </c>
    </row>
    <row r="2351" ht="11.25">
      <c r="P2351" t="s">
        <v>7903</v>
      </c>
    </row>
    <row r="2352" ht="11.25">
      <c r="P2352" t="s">
        <v>7904</v>
      </c>
    </row>
    <row r="2353" ht="11.25">
      <c r="P2353" t="s">
        <v>7905</v>
      </c>
    </row>
    <row r="2354" ht="11.25">
      <c r="P2354" t="s">
        <v>7906</v>
      </c>
    </row>
    <row r="2355" ht="11.25">
      <c r="P2355" t="s">
        <v>7907</v>
      </c>
    </row>
    <row r="2356" ht="11.25">
      <c r="P2356" t="s">
        <v>7908</v>
      </c>
    </row>
    <row r="2357" ht="11.25">
      <c r="P2357" t="s">
        <v>7912</v>
      </c>
    </row>
    <row r="2358" ht="11.25">
      <c r="P2358" t="s">
        <v>7913</v>
      </c>
    </row>
    <row r="2359" ht="11.25">
      <c r="P2359" t="s">
        <v>7914</v>
      </c>
    </row>
    <row r="2360" ht="11.25">
      <c r="P2360" t="s">
        <v>7915</v>
      </c>
    </row>
    <row r="2361" ht="11.25">
      <c r="P2361" t="s">
        <v>7916</v>
      </c>
    </row>
    <row r="2362" ht="11.25">
      <c r="P2362" t="s">
        <v>7917</v>
      </c>
    </row>
    <row r="2363" ht="11.25">
      <c r="P2363" t="s">
        <v>7919</v>
      </c>
    </row>
    <row r="2364" ht="11.25">
      <c r="P2364" t="s">
        <v>7920</v>
      </c>
    </row>
    <row r="2365" ht="11.25">
      <c r="P2365" t="s">
        <v>7923</v>
      </c>
    </row>
    <row r="2366" ht="11.25">
      <c r="P2366" t="s">
        <v>7926</v>
      </c>
    </row>
    <row r="2367" ht="11.25">
      <c r="P2367" t="s">
        <v>7930</v>
      </c>
    </row>
    <row r="2368" ht="11.25">
      <c r="P2368" t="s">
        <v>7931</v>
      </c>
    </row>
    <row r="2369" ht="11.25">
      <c r="P2369" t="s">
        <v>7932</v>
      </c>
    </row>
    <row r="2370" ht="11.25">
      <c r="P2370" t="s">
        <v>7933</v>
      </c>
    </row>
    <row r="2371" ht="11.25">
      <c r="P2371" t="s">
        <v>7934</v>
      </c>
    </row>
    <row r="2372" ht="11.25">
      <c r="P2372" t="s">
        <v>7935</v>
      </c>
    </row>
    <row r="2373" ht="11.25">
      <c r="P2373" t="s">
        <v>7938</v>
      </c>
    </row>
    <row r="2374" ht="11.25">
      <c r="P2374" t="s">
        <v>7939</v>
      </c>
    </row>
    <row r="2375" ht="11.25">
      <c r="P2375" t="s">
        <v>7941</v>
      </c>
    </row>
    <row r="2376" ht="11.25">
      <c r="P2376" t="s">
        <v>7942</v>
      </c>
    </row>
    <row r="2377" ht="11.25">
      <c r="P2377" t="s">
        <v>7944</v>
      </c>
    </row>
    <row r="2378" ht="11.25">
      <c r="P2378" t="s">
        <v>7945</v>
      </c>
    </row>
    <row r="2379" ht="11.25">
      <c r="P2379" t="s">
        <v>7946</v>
      </c>
    </row>
    <row r="2380" ht="11.25">
      <c r="P2380" t="s">
        <v>7947</v>
      </c>
    </row>
    <row r="2381" ht="11.25">
      <c r="P2381" t="s">
        <v>7948</v>
      </c>
    </row>
    <row r="2382" ht="11.25">
      <c r="P2382" t="s">
        <v>7949</v>
      </c>
    </row>
    <row r="2383" ht="11.25">
      <c r="P2383" t="s">
        <v>7951</v>
      </c>
    </row>
    <row r="2384" ht="11.25">
      <c r="P2384" t="s">
        <v>7952</v>
      </c>
    </row>
    <row r="2385" ht="11.25">
      <c r="P2385" t="s">
        <v>7953</v>
      </c>
    </row>
    <row r="2386" ht="11.25">
      <c r="P2386" t="s">
        <v>7954</v>
      </c>
    </row>
    <row r="2387" ht="11.25">
      <c r="P2387" t="s">
        <v>7955</v>
      </c>
    </row>
    <row r="2388" ht="11.25">
      <c r="P2388" t="s">
        <v>7956</v>
      </c>
    </row>
    <row r="2389" ht="11.25">
      <c r="P2389" t="s">
        <v>7960</v>
      </c>
    </row>
    <row r="2390" ht="11.25">
      <c r="P2390" t="s">
        <v>7961</v>
      </c>
    </row>
    <row r="2391" ht="11.25">
      <c r="P2391" t="s">
        <v>7962</v>
      </c>
    </row>
    <row r="2392" ht="11.25">
      <c r="P2392" t="s">
        <v>7963</v>
      </c>
    </row>
    <row r="2393" ht="11.25">
      <c r="P2393" t="s">
        <v>7964</v>
      </c>
    </row>
    <row r="2394" ht="11.25">
      <c r="P2394" t="s">
        <v>7965</v>
      </c>
    </row>
    <row r="2395" ht="11.25">
      <c r="P2395" t="s">
        <v>7966</v>
      </c>
    </row>
    <row r="2396" ht="11.25">
      <c r="P2396" t="s">
        <v>7969</v>
      </c>
    </row>
    <row r="2397" ht="11.25">
      <c r="P2397" t="s">
        <v>7970</v>
      </c>
    </row>
    <row r="2398" ht="11.25">
      <c r="P2398" t="s">
        <v>7971</v>
      </c>
    </row>
    <row r="2399" ht="11.25">
      <c r="P2399" t="s">
        <v>7972</v>
      </c>
    </row>
    <row r="2400" ht="11.25">
      <c r="P2400" t="s">
        <v>7973</v>
      </c>
    </row>
    <row r="2401" ht="11.25">
      <c r="P2401" t="s">
        <v>7974</v>
      </c>
    </row>
    <row r="2402" ht="11.25">
      <c r="P2402" t="s">
        <v>7975</v>
      </c>
    </row>
    <row r="2403" ht="11.25">
      <c r="P2403" t="s">
        <v>7976</v>
      </c>
    </row>
    <row r="2404" ht="11.25">
      <c r="P2404" t="s">
        <v>7977</v>
      </c>
    </row>
    <row r="2405" ht="11.25">
      <c r="P2405" t="s">
        <v>7991</v>
      </c>
    </row>
    <row r="2406" ht="11.25">
      <c r="P2406" t="s">
        <v>7992</v>
      </c>
    </row>
    <row r="2407" ht="11.25">
      <c r="P2407" t="s">
        <v>7993</v>
      </c>
    </row>
    <row r="2408" ht="11.25">
      <c r="P2408" t="s">
        <v>7996</v>
      </c>
    </row>
    <row r="2409" ht="11.25">
      <c r="P2409" t="s">
        <v>7997</v>
      </c>
    </row>
    <row r="2410" ht="11.25">
      <c r="P2410" t="s">
        <v>7998</v>
      </c>
    </row>
    <row r="2411" ht="11.25">
      <c r="P2411" t="s">
        <v>7999</v>
      </c>
    </row>
    <row r="2412" ht="11.25">
      <c r="P2412" t="s">
        <v>8000</v>
      </c>
    </row>
    <row r="2413" ht="11.25">
      <c r="P2413" t="s">
        <v>8001</v>
      </c>
    </row>
    <row r="2414" ht="11.25">
      <c r="P2414" t="s">
        <v>8002</v>
      </c>
    </row>
    <row r="2415" ht="11.25">
      <c r="P2415" t="s">
        <v>8003</v>
      </c>
    </row>
    <row r="2416" ht="11.25">
      <c r="P2416" t="s">
        <v>8004</v>
      </c>
    </row>
    <row r="2417" ht="11.25">
      <c r="P2417" t="s">
        <v>8005</v>
      </c>
    </row>
    <row r="2418" ht="11.25">
      <c r="P2418" t="s">
        <v>8006</v>
      </c>
    </row>
    <row r="2419" ht="11.25">
      <c r="P2419" t="s">
        <v>8007</v>
      </c>
    </row>
    <row r="2420" ht="11.25">
      <c r="P2420" t="s">
        <v>8009</v>
      </c>
    </row>
    <row r="2421" ht="11.25">
      <c r="P2421" t="s">
        <v>8010</v>
      </c>
    </row>
    <row r="2422" ht="11.25">
      <c r="P2422" t="s">
        <v>8013</v>
      </c>
    </row>
    <row r="2423" ht="11.25">
      <c r="P2423" t="s">
        <v>8014</v>
      </c>
    </row>
    <row r="2424" ht="11.25">
      <c r="P2424" t="s">
        <v>8015</v>
      </c>
    </row>
    <row r="2425" ht="11.25">
      <c r="P2425" t="s">
        <v>8016</v>
      </c>
    </row>
    <row r="2426" ht="11.25">
      <c r="P2426" t="s">
        <v>8017</v>
      </c>
    </row>
    <row r="2427" ht="11.25">
      <c r="P2427" t="s">
        <v>8018</v>
      </c>
    </row>
    <row r="2428" ht="11.25">
      <c r="P2428" t="s">
        <v>8019</v>
      </c>
    </row>
    <row r="2429" ht="11.25">
      <c r="P2429" t="s">
        <v>8020</v>
      </c>
    </row>
    <row r="2430" ht="11.25">
      <c r="P2430" t="s">
        <v>8021</v>
      </c>
    </row>
    <row r="2431" ht="11.25">
      <c r="P2431" t="s">
        <v>8022</v>
      </c>
    </row>
    <row r="2432" ht="11.25">
      <c r="P2432" t="s">
        <v>8024</v>
      </c>
    </row>
    <row r="2433" ht="11.25">
      <c r="P2433" t="s">
        <v>8025</v>
      </c>
    </row>
    <row r="2434" ht="11.25">
      <c r="P2434" t="s">
        <v>8026</v>
      </c>
    </row>
    <row r="2435" ht="11.25">
      <c r="P2435" t="s">
        <v>8027</v>
      </c>
    </row>
    <row r="2436" ht="11.25">
      <c r="P2436" t="s">
        <v>8028</v>
      </c>
    </row>
    <row r="2437" ht="11.25">
      <c r="P2437" t="s">
        <v>8030</v>
      </c>
    </row>
    <row r="2438" ht="11.25">
      <c r="P2438" t="s">
        <v>8033</v>
      </c>
    </row>
    <row r="2439" ht="11.25">
      <c r="P2439" t="s">
        <v>8034</v>
      </c>
    </row>
    <row r="2440" ht="11.25">
      <c r="P2440" t="s">
        <v>8035</v>
      </c>
    </row>
    <row r="2441" ht="11.25">
      <c r="P2441" t="s">
        <v>8036</v>
      </c>
    </row>
    <row r="2442" ht="11.25">
      <c r="P2442" t="s">
        <v>8039</v>
      </c>
    </row>
    <row r="2443" ht="11.25">
      <c r="P2443" t="s">
        <v>8040</v>
      </c>
    </row>
    <row r="2444" ht="11.25">
      <c r="P2444" t="s">
        <v>8041</v>
      </c>
    </row>
    <row r="2445" ht="11.25">
      <c r="P2445" t="s">
        <v>8042</v>
      </c>
    </row>
    <row r="2446" ht="11.25">
      <c r="P2446" t="s">
        <v>8044</v>
      </c>
    </row>
    <row r="2447" ht="11.25">
      <c r="P2447" t="s">
        <v>8045</v>
      </c>
    </row>
    <row r="2448" ht="11.25">
      <c r="P2448" t="s">
        <v>8048</v>
      </c>
    </row>
    <row r="2449" ht="11.25">
      <c r="P2449" t="s">
        <v>8049</v>
      </c>
    </row>
    <row r="2450" ht="11.25">
      <c r="P2450" t="s">
        <v>8050</v>
      </c>
    </row>
    <row r="2451" ht="11.25">
      <c r="P2451" t="s">
        <v>8051</v>
      </c>
    </row>
    <row r="2452" ht="11.25">
      <c r="P2452" t="s">
        <v>8052</v>
      </c>
    </row>
    <row r="2453" ht="11.25">
      <c r="P2453" t="s">
        <v>8053</v>
      </c>
    </row>
    <row r="2454" ht="11.25">
      <c r="P2454" t="s">
        <v>8055</v>
      </c>
    </row>
    <row r="2455" ht="11.25">
      <c r="P2455" t="s">
        <v>8056</v>
      </c>
    </row>
    <row r="2456" ht="11.25">
      <c r="P2456" t="s">
        <v>8058</v>
      </c>
    </row>
    <row r="2457" ht="11.25">
      <c r="P2457" t="s">
        <v>8062</v>
      </c>
    </row>
    <row r="2458" ht="11.25">
      <c r="P2458" t="s">
        <v>8063</v>
      </c>
    </row>
    <row r="2459" ht="11.25">
      <c r="P2459" t="s">
        <v>8064</v>
      </c>
    </row>
    <row r="2460" ht="11.25">
      <c r="P2460" t="s">
        <v>8065</v>
      </c>
    </row>
    <row r="2461" ht="11.25">
      <c r="P2461" t="s">
        <v>8066</v>
      </c>
    </row>
    <row r="2462" ht="11.25">
      <c r="P2462" t="s">
        <v>8067</v>
      </c>
    </row>
    <row r="2463" ht="11.25">
      <c r="P2463" t="s">
        <v>8068</v>
      </c>
    </row>
    <row r="2464" ht="11.25">
      <c r="P2464" t="s">
        <v>8069</v>
      </c>
    </row>
    <row r="2465" ht="11.25">
      <c r="P2465" t="s">
        <v>8070</v>
      </c>
    </row>
    <row r="2466" ht="11.25">
      <c r="P2466" t="s">
        <v>8071</v>
      </c>
    </row>
    <row r="2467" ht="11.25">
      <c r="P2467" t="s">
        <v>8072</v>
      </c>
    </row>
    <row r="2468" ht="11.25">
      <c r="P2468" t="s">
        <v>8074</v>
      </c>
    </row>
    <row r="2469" ht="11.25">
      <c r="P2469" t="s">
        <v>8075</v>
      </c>
    </row>
    <row r="2470" ht="11.25">
      <c r="P2470" t="s">
        <v>8076</v>
      </c>
    </row>
    <row r="2471" ht="11.25">
      <c r="P2471" t="s">
        <v>8078</v>
      </c>
    </row>
    <row r="2472" ht="11.25">
      <c r="P2472" t="s">
        <v>8079</v>
      </c>
    </row>
    <row r="2473" ht="11.25">
      <c r="P2473" t="s">
        <v>8083</v>
      </c>
    </row>
    <row r="2474" ht="11.25">
      <c r="P2474" t="s">
        <v>8084</v>
      </c>
    </row>
    <row r="2475" ht="11.25">
      <c r="P2475" t="s">
        <v>8086</v>
      </c>
    </row>
    <row r="2476" ht="11.25">
      <c r="P2476" t="s">
        <v>8087</v>
      </c>
    </row>
    <row r="2477" ht="11.25">
      <c r="P2477" t="s">
        <v>8088</v>
      </c>
    </row>
    <row r="2478" ht="11.25">
      <c r="P2478" t="s">
        <v>8092</v>
      </c>
    </row>
    <row r="2479" ht="11.25">
      <c r="P2479" t="s">
        <v>8093</v>
      </c>
    </row>
    <row r="2480" ht="11.25">
      <c r="P2480" t="s">
        <v>8094</v>
      </c>
    </row>
    <row r="2481" ht="11.25">
      <c r="P2481" t="s">
        <v>8096</v>
      </c>
    </row>
    <row r="2482" ht="11.25">
      <c r="P2482" t="s">
        <v>8099</v>
      </c>
    </row>
    <row r="2483" ht="11.25">
      <c r="P2483" t="s">
        <v>8100</v>
      </c>
    </row>
    <row r="2484" ht="11.25">
      <c r="P2484" t="s">
        <v>8101</v>
      </c>
    </row>
    <row r="2485" ht="11.25">
      <c r="P2485" t="s">
        <v>8102</v>
      </c>
    </row>
    <row r="2486" ht="11.25">
      <c r="P2486" t="s">
        <v>8103</v>
      </c>
    </row>
    <row r="2487" ht="11.25">
      <c r="P2487" t="s">
        <v>8105</v>
      </c>
    </row>
    <row r="2488" ht="11.25">
      <c r="P2488" t="s">
        <v>8106</v>
      </c>
    </row>
    <row r="2489" ht="11.25">
      <c r="P2489" t="s">
        <v>8112</v>
      </c>
    </row>
    <row r="2490" ht="11.25">
      <c r="P2490" t="s">
        <v>8113</v>
      </c>
    </row>
    <row r="2491" ht="11.25">
      <c r="P2491" t="s">
        <v>8116</v>
      </c>
    </row>
    <row r="2492" ht="11.25">
      <c r="P2492" t="s">
        <v>8117</v>
      </c>
    </row>
    <row r="2493" ht="11.25">
      <c r="P2493" t="s">
        <v>8124</v>
      </c>
    </row>
    <row r="2494" ht="11.25">
      <c r="P2494" t="s">
        <v>8125</v>
      </c>
    </row>
    <row r="2495" ht="11.25">
      <c r="P2495" t="s">
        <v>8127</v>
      </c>
    </row>
    <row r="2496" ht="11.25">
      <c r="P2496" t="s">
        <v>8129</v>
      </c>
    </row>
    <row r="2497" ht="11.25">
      <c r="P2497" t="s">
        <v>8130</v>
      </c>
    </row>
    <row r="2498" ht="11.25">
      <c r="P2498" t="s">
        <v>8131</v>
      </c>
    </row>
    <row r="2499" ht="11.25">
      <c r="P2499" t="s">
        <v>8132</v>
      </c>
    </row>
    <row r="2500" ht="11.25">
      <c r="P2500" t="s">
        <v>8133</v>
      </c>
    </row>
    <row r="2501" ht="11.25">
      <c r="P2501" t="s">
        <v>8134</v>
      </c>
    </row>
    <row r="2502" ht="11.25">
      <c r="P2502" t="s">
        <v>8135</v>
      </c>
    </row>
    <row r="2503" ht="11.25">
      <c r="P2503" t="s">
        <v>8137</v>
      </c>
    </row>
    <row r="2504" ht="11.25">
      <c r="P2504" t="s">
        <v>8138</v>
      </c>
    </row>
    <row r="2505" ht="11.25">
      <c r="P2505" t="s">
        <v>8140</v>
      </c>
    </row>
    <row r="2506" ht="11.25">
      <c r="P2506" t="s">
        <v>8141</v>
      </c>
    </row>
    <row r="2507" ht="11.25">
      <c r="P2507" t="s">
        <v>8142</v>
      </c>
    </row>
    <row r="2508" ht="11.25">
      <c r="P2508" t="s">
        <v>8143</v>
      </c>
    </row>
    <row r="2509" ht="11.25">
      <c r="P2509" t="s">
        <v>8145</v>
      </c>
    </row>
    <row r="2510" ht="11.25">
      <c r="P2510" t="s">
        <v>8146</v>
      </c>
    </row>
    <row r="2511" ht="11.25">
      <c r="P2511" t="s">
        <v>8147</v>
      </c>
    </row>
    <row r="2512" ht="11.25">
      <c r="P2512" t="s">
        <v>8148</v>
      </c>
    </row>
    <row r="2513" ht="11.25">
      <c r="P2513" t="s">
        <v>8150</v>
      </c>
    </row>
    <row r="2514" ht="11.25">
      <c r="P2514" t="s">
        <v>8151</v>
      </c>
    </row>
    <row r="2515" ht="11.25">
      <c r="P2515" t="s">
        <v>8152</v>
      </c>
    </row>
    <row r="2516" ht="11.25">
      <c r="P2516" t="s">
        <v>8153</v>
      </c>
    </row>
    <row r="2517" ht="11.25">
      <c r="P2517" t="s">
        <v>8154</v>
      </c>
    </row>
    <row r="2518" ht="11.25">
      <c r="P2518" t="s">
        <v>8157</v>
      </c>
    </row>
    <row r="2519" ht="11.25">
      <c r="P2519" t="s">
        <v>8159</v>
      </c>
    </row>
    <row r="2520" ht="11.25">
      <c r="P2520" t="s">
        <v>8160</v>
      </c>
    </row>
    <row r="2521" ht="11.25">
      <c r="P2521" t="s">
        <v>8162</v>
      </c>
    </row>
    <row r="2522" ht="11.25">
      <c r="P2522" t="s">
        <v>8163</v>
      </c>
    </row>
    <row r="2523" ht="11.25">
      <c r="P2523" t="s">
        <v>8165</v>
      </c>
    </row>
    <row r="2524" ht="11.25">
      <c r="P2524" t="s">
        <v>8170</v>
      </c>
    </row>
    <row r="2525" ht="11.25">
      <c r="P2525" t="s">
        <v>8171</v>
      </c>
    </row>
    <row r="2526" ht="11.25">
      <c r="P2526" t="s">
        <v>8172</v>
      </c>
    </row>
    <row r="2527" ht="11.25">
      <c r="P2527" t="s">
        <v>8175</v>
      </c>
    </row>
    <row r="2528" ht="11.25">
      <c r="P2528" t="s">
        <v>8177</v>
      </c>
    </row>
    <row r="2529" ht="11.25">
      <c r="P2529" t="s">
        <v>8178</v>
      </c>
    </row>
    <row r="2530" ht="11.25">
      <c r="P2530" t="s">
        <v>8179</v>
      </c>
    </row>
    <row r="2531" ht="11.25">
      <c r="P2531" t="s">
        <v>8181</v>
      </c>
    </row>
    <row r="2532" ht="11.25">
      <c r="P2532" t="s">
        <v>8183</v>
      </c>
    </row>
    <row r="2533" ht="11.25">
      <c r="P2533" t="s">
        <v>8186</v>
      </c>
    </row>
    <row r="2534" ht="11.25">
      <c r="P2534" t="s">
        <v>8187</v>
      </c>
    </row>
    <row r="2535" ht="11.25">
      <c r="P2535" t="s">
        <v>8188</v>
      </c>
    </row>
    <row r="2536" ht="11.25">
      <c r="P2536" t="s">
        <v>8189</v>
      </c>
    </row>
    <row r="2537" ht="11.25">
      <c r="P2537" t="s">
        <v>8192</v>
      </c>
    </row>
    <row r="2538" ht="11.25">
      <c r="P2538" t="s">
        <v>8194</v>
      </c>
    </row>
    <row r="2539" ht="11.25">
      <c r="P2539" t="s">
        <v>8195</v>
      </c>
    </row>
    <row r="2540" ht="11.25">
      <c r="P2540" t="s">
        <v>8196</v>
      </c>
    </row>
    <row r="2541" ht="11.25">
      <c r="P2541" t="s">
        <v>8197</v>
      </c>
    </row>
    <row r="2542" ht="11.25">
      <c r="P2542" t="s">
        <v>8199</v>
      </c>
    </row>
    <row r="2543" ht="11.25">
      <c r="P2543" t="s">
        <v>8200</v>
      </c>
    </row>
    <row r="2544" ht="11.25">
      <c r="P2544" t="s">
        <v>8202</v>
      </c>
    </row>
    <row r="2545" ht="11.25">
      <c r="P2545" t="s">
        <v>8203</v>
      </c>
    </row>
    <row r="2546" ht="11.25">
      <c r="P2546" t="s">
        <v>8207</v>
      </c>
    </row>
    <row r="2547" ht="11.25">
      <c r="P2547" t="s">
        <v>8208</v>
      </c>
    </row>
    <row r="2548" ht="11.25">
      <c r="P2548" t="s">
        <v>8210</v>
      </c>
    </row>
    <row r="2549" ht="11.25">
      <c r="P2549" t="s">
        <v>8211</v>
      </c>
    </row>
    <row r="2550" ht="11.25">
      <c r="P2550" t="s">
        <v>8212</v>
      </c>
    </row>
    <row r="2551" ht="11.25">
      <c r="P2551" t="s">
        <v>8214</v>
      </c>
    </row>
    <row r="2552" ht="11.25">
      <c r="P2552" t="s">
        <v>8215</v>
      </c>
    </row>
    <row r="2553" ht="11.25">
      <c r="P2553" t="s">
        <v>8217</v>
      </c>
    </row>
    <row r="2554" ht="11.25">
      <c r="P2554" t="s">
        <v>8218</v>
      </c>
    </row>
    <row r="2555" ht="11.25">
      <c r="P2555" t="s">
        <v>8219</v>
      </c>
    </row>
    <row r="2556" ht="11.25">
      <c r="P2556" t="s">
        <v>8220</v>
      </c>
    </row>
    <row r="2557" ht="11.25">
      <c r="P2557" t="s">
        <v>8221</v>
      </c>
    </row>
    <row r="2558" ht="11.25">
      <c r="P2558" t="s">
        <v>8222</v>
      </c>
    </row>
    <row r="2559" ht="11.25">
      <c r="P2559" t="s">
        <v>8223</v>
      </c>
    </row>
    <row r="2560" ht="11.25">
      <c r="P2560" t="s">
        <v>8224</v>
      </c>
    </row>
    <row r="2561" ht="11.25">
      <c r="P2561" t="s">
        <v>8227</v>
      </c>
    </row>
    <row r="2562" ht="11.25">
      <c r="P2562" t="s">
        <v>8229</v>
      </c>
    </row>
    <row r="2563" ht="11.25">
      <c r="P2563" t="s">
        <v>8234</v>
      </c>
    </row>
    <row r="2564" ht="11.25">
      <c r="P2564" t="s">
        <v>8235</v>
      </c>
    </row>
    <row r="2565" ht="11.25">
      <c r="P2565" t="s">
        <v>8241</v>
      </c>
    </row>
    <row r="2566" ht="11.25">
      <c r="P2566" t="s">
        <v>8242</v>
      </c>
    </row>
    <row r="2567" ht="11.25">
      <c r="P2567" t="s">
        <v>8243</v>
      </c>
    </row>
    <row r="2568" ht="11.25">
      <c r="P2568" t="s">
        <v>8248</v>
      </c>
    </row>
    <row r="2569" ht="11.25">
      <c r="P2569" t="s">
        <v>8253</v>
      </c>
    </row>
    <row r="2570" ht="11.25">
      <c r="P2570" t="s">
        <v>8254</v>
      </c>
    </row>
    <row r="2571" ht="11.25">
      <c r="P2571" t="s">
        <v>8255</v>
      </c>
    </row>
    <row r="2572" ht="11.25">
      <c r="P2572" t="s">
        <v>8259</v>
      </c>
    </row>
    <row r="2573" ht="11.25">
      <c r="P2573" t="s">
        <v>8261</v>
      </c>
    </row>
    <row r="2574" ht="11.25">
      <c r="P2574" t="s">
        <v>8263</v>
      </c>
    </row>
    <row r="2575" ht="11.25">
      <c r="P2575" t="s">
        <v>8264</v>
      </c>
    </row>
    <row r="2576" ht="11.25">
      <c r="P2576" t="s">
        <v>8265</v>
      </c>
    </row>
    <row r="2577" ht="11.25">
      <c r="P2577" t="s">
        <v>8269</v>
      </c>
    </row>
    <row r="2578" ht="11.25">
      <c r="P2578" t="s">
        <v>8270</v>
      </c>
    </row>
    <row r="2579" ht="11.25">
      <c r="P2579" t="s">
        <v>8271</v>
      </c>
    </row>
    <row r="2580" ht="11.25">
      <c r="P2580" t="s">
        <v>8272</v>
      </c>
    </row>
    <row r="2581" ht="11.25">
      <c r="P2581" t="s">
        <v>8275</v>
      </c>
    </row>
    <row r="2582" ht="11.25">
      <c r="P2582" t="s">
        <v>8276</v>
      </c>
    </row>
    <row r="2583" ht="11.25">
      <c r="P2583" t="s">
        <v>8277</v>
      </c>
    </row>
    <row r="2584" ht="11.25">
      <c r="P2584" t="s">
        <v>8278</v>
      </c>
    </row>
    <row r="2585" ht="11.25">
      <c r="P2585" t="s">
        <v>8279</v>
      </c>
    </row>
    <row r="2586" ht="11.25">
      <c r="P2586" t="s">
        <v>8280</v>
      </c>
    </row>
    <row r="2587" ht="11.25">
      <c r="P2587" t="s">
        <v>8281</v>
      </c>
    </row>
    <row r="2588" ht="11.25">
      <c r="P2588" t="s">
        <v>8282</v>
      </c>
    </row>
    <row r="2589" ht="11.25">
      <c r="P2589" t="s">
        <v>8283</v>
      </c>
    </row>
    <row r="2590" ht="11.25">
      <c r="P2590" t="s">
        <v>8284</v>
      </c>
    </row>
    <row r="2591" ht="11.25">
      <c r="P2591" t="s">
        <v>8285</v>
      </c>
    </row>
    <row r="2592" ht="11.25">
      <c r="P2592" t="s">
        <v>8287</v>
      </c>
    </row>
    <row r="2593" ht="11.25">
      <c r="P2593" t="s">
        <v>8288</v>
      </c>
    </row>
    <row r="2594" ht="11.25">
      <c r="P2594" t="s">
        <v>8290</v>
      </c>
    </row>
    <row r="2595" ht="11.25">
      <c r="P2595" t="s">
        <v>8291</v>
      </c>
    </row>
    <row r="2596" ht="11.25">
      <c r="P2596" t="s">
        <v>8292</v>
      </c>
    </row>
    <row r="2597" ht="11.25">
      <c r="P2597" t="s">
        <v>8293</v>
      </c>
    </row>
    <row r="2598" ht="11.25">
      <c r="P2598" t="s">
        <v>8295</v>
      </c>
    </row>
    <row r="2599" ht="11.25">
      <c r="P2599" t="s">
        <v>8296</v>
      </c>
    </row>
    <row r="2600" ht="11.25">
      <c r="P2600" t="s">
        <v>8297</v>
      </c>
    </row>
    <row r="2601" ht="11.25">
      <c r="P2601" t="s">
        <v>8298</v>
      </c>
    </row>
    <row r="2602" ht="11.25">
      <c r="P2602" t="s">
        <v>8299</v>
      </c>
    </row>
    <row r="2603" ht="11.25">
      <c r="P2603" t="s">
        <v>8300</v>
      </c>
    </row>
    <row r="2604" ht="11.25">
      <c r="P2604" t="s">
        <v>8301</v>
      </c>
    </row>
    <row r="2605" ht="11.25">
      <c r="P2605" t="s">
        <v>8302</v>
      </c>
    </row>
    <row r="2606" ht="11.25">
      <c r="P2606" t="s">
        <v>8303</v>
      </c>
    </row>
    <row r="2607" ht="11.25">
      <c r="P2607" t="s">
        <v>1808</v>
      </c>
    </row>
    <row r="2608" ht="11.25">
      <c r="P2608" t="s">
        <v>1809</v>
      </c>
    </row>
    <row r="2609" ht="11.25">
      <c r="P2609" t="s">
        <v>1810</v>
      </c>
    </row>
    <row r="2610" ht="11.25">
      <c r="P2610" t="s">
        <v>1811</v>
      </c>
    </row>
    <row r="2611" ht="11.25">
      <c r="P2611" t="s">
        <v>1812</v>
      </c>
    </row>
    <row r="2612" ht="11.25">
      <c r="P2612" t="s">
        <v>1813</v>
      </c>
    </row>
    <row r="2613" ht="11.25">
      <c r="P2613" t="s">
        <v>1814</v>
      </c>
    </row>
    <row r="2614" ht="11.25">
      <c r="P2614" t="s">
        <v>1816</v>
      </c>
    </row>
    <row r="2615" ht="11.25">
      <c r="P2615" t="s">
        <v>1817</v>
      </c>
    </row>
    <row r="2616" ht="11.25">
      <c r="P2616" t="s">
        <v>1819</v>
      </c>
    </row>
    <row r="2617" ht="11.25">
      <c r="P2617" t="s">
        <v>1820</v>
      </c>
    </row>
    <row r="2618" ht="11.25">
      <c r="P2618" t="s">
        <v>1822</v>
      </c>
    </row>
    <row r="2619" ht="11.25">
      <c r="P2619" t="s">
        <v>1823</v>
      </c>
    </row>
    <row r="2620" ht="11.25">
      <c r="P2620" t="s">
        <v>1824</v>
      </c>
    </row>
    <row r="2621" ht="11.25">
      <c r="P2621" t="s">
        <v>1825</v>
      </c>
    </row>
    <row r="2622" ht="11.25">
      <c r="P2622" t="s">
        <v>1826</v>
      </c>
    </row>
    <row r="2623" ht="11.25">
      <c r="P2623" t="s">
        <v>1827</v>
      </c>
    </row>
    <row r="2624" ht="11.25">
      <c r="P2624" t="s">
        <v>1828</v>
      </c>
    </row>
    <row r="2625" ht="11.25">
      <c r="P2625" t="s">
        <v>1829</v>
      </c>
    </row>
    <row r="2626" ht="11.25">
      <c r="P2626" t="s">
        <v>1830</v>
      </c>
    </row>
    <row r="2627" ht="11.25">
      <c r="P2627" t="s">
        <v>1831</v>
      </c>
    </row>
    <row r="2628" ht="11.25">
      <c r="P2628" t="s">
        <v>1832</v>
      </c>
    </row>
    <row r="2629" ht="11.25">
      <c r="P2629" t="s">
        <v>1833</v>
      </c>
    </row>
    <row r="2630" ht="11.25">
      <c r="P2630" t="s">
        <v>1834</v>
      </c>
    </row>
    <row r="2631" ht="11.25">
      <c r="P2631" t="s">
        <v>1835</v>
      </c>
    </row>
    <row r="2632" ht="11.25">
      <c r="P2632" t="s">
        <v>1838</v>
      </c>
    </row>
    <row r="2633" ht="11.25">
      <c r="P2633" t="s">
        <v>1843</v>
      </c>
    </row>
    <row r="2634" ht="11.25">
      <c r="P2634" t="s">
        <v>1844</v>
      </c>
    </row>
    <row r="2635" ht="11.25">
      <c r="P2635" t="s">
        <v>1845</v>
      </c>
    </row>
    <row r="2636" ht="11.25">
      <c r="P2636" t="s">
        <v>1847</v>
      </c>
    </row>
    <row r="2637" ht="11.25">
      <c r="P2637" t="s">
        <v>1848</v>
      </c>
    </row>
    <row r="2638" ht="11.25">
      <c r="P2638" t="s">
        <v>1849</v>
      </c>
    </row>
    <row r="2639" ht="11.25">
      <c r="P2639" t="s">
        <v>1853</v>
      </c>
    </row>
    <row r="2640" ht="11.25">
      <c r="P2640" t="s">
        <v>1854</v>
      </c>
    </row>
    <row r="2641" ht="11.25">
      <c r="P2641" t="s">
        <v>1856</v>
      </c>
    </row>
    <row r="2642" ht="11.25">
      <c r="P2642" t="s">
        <v>1859</v>
      </c>
    </row>
    <row r="2643" ht="11.25">
      <c r="P2643" t="s">
        <v>1860</v>
      </c>
    </row>
    <row r="2644" ht="11.25">
      <c r="P2644" t="s">
        <v>1861</v>
      </c>
    </row>
    <row r="2645" ht="11.25">
      <c r="P2645" t="s">
        <v>1862</v>
      </c>
    </row>
    <row r="2646" ht="11.25">
      <c r="P2646" t="s">
        <v>1864</v>
      </c>
    </row>
    <row r="2647" ht="11.25">
      <c r="P2647" t="s">
        <v>1867</v>
      </c>
    </row>
    <row r="2648" ht="11.25">
      <c r="P2648" t="s">
        <v>1870</v>
      </c>
    </row>
    <row r="2649" ht="11.25">
      <c r="P2649" t="s">
        <v>1872</v>
      </c>
    </row>
    <row r="2650" ht="11.25">
      <c r="P2650" t="s">
        <v>1873</v>
      </c>
    </row>
    <row r="2651" ht="11.25">
      <c r="P2651" t="s">
        <v>1876</v>
      </c>
    </row>
    <row r="2652" ht="11.25">
      <c r="P2652" t="s">
        <v>1877</v>
      </c>
    </row>
    <row r="2653" ht="11.25">
      <c r="P2653" t="s">
        <v>1880</v>
      </c>
    </row>
    <row r="2654" ht="11.25">
      <c r="P2654" t="s">
        <v>1882</v>
      </c>
    </row>
    <row r="2655" ht="11.25">
      <c r="P2655" t="s">
        <v>1884</v>
      </c>
    </row>
    <row r="2656" ht="11.25">
      <c r="P2656" t="s">
        <v>1895</v>
      </c>
    </row>
    <row r="2657" ht="11.25">
      <c r="P2657" t="s">
        <v>1896</v>
      </c>
    </row>
    <row r="2658" ht="11.25">
      <c r="P2658" t="s">
        <v>1898</v>
      </c>
    </row>
    <row r="2659" ht="11.25">
      <c r="P2659" t="s">
        <v>1900</v>
      </c>
    </row>
    <row r="2660" ht="11.25">
      <c r="P2660" t="s">
        <v>1901</v>
      </c>
    </row>
    <row r="2661" ht="11.25">
      <c r="P2661" t="s">
        <v>1902</v>
      </c>
    </row>
    <row r="2662" ht="11.25">
      <c r="P2662" t="s">
        <v>1903</v>
      </c>
    </row>
    <row r="2663" ht="11.25">
      <c r="P2663" t="s">
        <v>1904</v>
      </c>
    </row>
    <row r="2664" ht="11.25">
      <c r="P2664" t="s">
        <v>1905</v>
      </c>
    </row>
    <row r="2665" ht="11.25">
      <c r="P2665" t="s">
        <v>1906</v>
      </c>
    </row>
    <row r="2666" ht="11.25">
      <c r="P2666" t="s">
        <v>1907</v>
      </c>
    </row>
    <row r="2667" ht="11.25">
      <c r="P2667" t="s">
        <v>1908</v>
      </c>
    </row>
    <row r="2668" ht="11.25">
      <c r="P2668" t="s">
        <v>1910</v>
      </c>
    </row>
    <row r="2669" ht="11.25">
      <c r="P2669" t="s">
        <v>1911</v>
      </c>
    </row>
    <row r="2670" ht="11.25">
      <c r="P2670" t="s">
        <v>1912</v>
      </c>
    </row>
    <row r="2671" ht="11.25">
      <c r="P2671" t="s">
        <v>1914</v>
      </c>
    </row>
    <row r="2672" ht="11.25">
      <c r="P2672" t="s">
        <v>1916</v>
      </c>
    </row>
    <row r="2673" ht="11.25">
      <c r="P2673" t="s">
        <v>1917</v>
      </c>
    </row>
    <row r="2674" ht="11.25">
      <c r="P2674" t="s">
        <v>1919</v>
      </c>
    </row>
    <row r="2675" ht="11.25">
      <c r="P2675" t="s">
        <v>1922</v>
      </c>
    </row>
    <row r="2676" ht="11.25">
      <c r="P2676" t="s">
        <v>1923</v>
      </c>
    </row>
    <row r="2677" ht="11.25">
      <c r="P2677" t="s">
        <v>1925</v>
      </c>
    </row>
    <row r="2678" ht="11.25">
      <c r="P2678" t="s">
        <v>1927</v>
      </c>
    </row>
    <row r="2679" ht="11.25">
      <c r="P2679" t="s">
        <v>1928</v>
      </c>
    </row>
    <row r="2680" ht="11.25">
      <c r="P2680" t="s">
        <v>1930</v>
      </c>
    </row>
    <row r="2681" ht="11.25">
      <c r="P2681" t="s">
        <v>1931</v>
      </c>
    </row>
    <row r="2682" ht="11.25">
      <c r="P2682" t="s">
        <v>1932</v>
      </c>
    </row>
    <row r="2683" ht="11.25">
      <c r="P2683" t="s">
        <v>1936</v>
      </c>
    </row>
    <row r="2684" ht="11.25">
      <c r="P2684" t="s">
        <v>1937</v>
      </c>
    </row>
    <row r="2685" ht="11.25">
      <c r="P2685" t="s">
        <v>1942</v>
      </c>
    </row>
    <row r="2686" ht="11.25">
      <c r="P2686" t="s">
        <v>1943</v>
      </c>
    </row>
    <row r="2687" ht="11.25">
      <c r="P2687" t="s">
        <v>1947</v>
      </c>
    </row>
    <row r="2688" ht="11.25">
      <c r="P2688" t="s">
        <v>1948</v>
      </c>
    </row>
    <row r="2689" ht="11.25">
      <c r="P2689" t="s">
        <v>1949</v>
      </c>
    </row>
    <row r="2690" ht="11.25">
      <c r="P2690" t="s">
        <v>1950</v>
      </c>
    </row>
    <row r="2691" ht="11.25">
      <c r="P2691" t="s">
        <v>1951</v>
      </c>
    </row>
    <row r="2692" ht="11.25">
      <c r="P2692" t="s">
        <v>1952</v>
      </c>
    </row>
    <row r="2693" ht="11.25">
      <c r="P2693" t="s">
        <v>1953</v>
      </c>
    </row>
    <row r="2694" ht="11.25">
      <c r="P2694" t="s">
        <v>1954</v>
      </c>
    </row>
    <row r="2695" ht="11.25">
      <c r="P2695" t="s">
        <v>1958</v>
      </c>
    </row>
    <row r="2696" ht="11.25">
      <c r="P2696" t="s">
        <v>1961</v>
      </c>
    </row>
    <row r="2697" ht="11.25">
      <c r="P2697" t="s">
        <v>1964</v>
      </c>
    </row>
    <row r="2698" ht="11.25">
      <c r="P2698" t="s">
        <v>1965</v>
      </c>
    </row>
    <row r="2699" ht="11.25">
      <c r="P2699" t="s">
        <v>1966</v>
      </c>
    </row>
    <row r="2700" ht="11.25">
      <c r="P2700" t="s">
        <v>1967</v>
      </c>
    </row>
    <row r="2701" ht="11.25">
      <c r="P2701" t="s">
        <v>1968</v>
      </c>
    </row>
    <row r="2702" ht="11.25">
      <c r="P2702" t="s">
        <v>1970</v>
      </c>
    </row>
    <row r="2703" ht="11.25">
      <c r="P2703" t="s">
        <v>1974</v>
      </c>
    </row>
    <row r="2704" ht="11.25">
      <c r="P2704" t="s">
        <v>1976</v>
      </c>
    </row>
    <row r="2705" ht="11.25">
      <c r="P2705" t="s">
        <v>1977</v>
      </c>
    </row>
    <row r="2706" ht="11.25">
      <c r="P2706" t="s">
        <v>1979</v>
      </c>
    </row>
    <row r="2707" ht="11.25">
      <c r="P2707" t="s">
        <v>1980</v>
      </c>
    </row>
    <row r="2708" ht="11.25">
      <c r="P2708" t="s">
        <v>1981</v>
      </c>
    </row>
    <row r="2709" ht="11.25">
      <c r="P2709" t="s">
        <v>1982</v>
      </c>
    </row>
    <row r="2710" ht="11.25">
      <c r="P2710" t="s">
        <v>1983</v>
      </c>
    </row>
    <row r="2711" ht="11.25">
      <c r="P2711" t="s">
        <v>1984</v>
      </c>
    </row>
    <row r="2712" ht="11.25">
      <c r="P2712" t="s">
        <v>1989</v>
      </c>
    </row>
    <row r="2713" ht="11.25">
      <c r="P2713" t="s">
        <v>1990</v>
      </c>
    </row>
    <row r="2714" ht="11.25">
      <c r="P2714" t="s">
        <v>1991</v>
      </c>
    </row>
    <row r="2715" ht="11.25">
      <c r="P2715" t="s">
        <v>1992</v>
      </c>
    </row>
    <row r="2716" ht="11.25">
      <c r="P2716" t="s">
        <v>1993</v>
      </c>
    </row>
    <row r="2717" ht="11.25">
      <c r="P2717" t="s">
        <v>1996</v>
      </c>
    </row>
    <row r="2718" ht="11.25">
      <c r="P2718" t="s">
        <v>1997</v>
      </c>
    </row>
    <row r="2719" ht="11.25">
      <c r="P2719" t="s">
        <v>1998</v>
      </c>
    </row>
    <row r="2720" ht="11.25">
      <c r="P2720" t="s">
        <v>1999</v>
      </c>
    </row>
    <row r="2721" ht="11.25">
      <c r="P2721" t="s">
        <v>2001</v>
      </c>
    </row>
    <row r="2722" ht="11.25">
      <c r="P2722" t="s">
        <v>2002</v>
      </c>
    </row>
    <row r="2723" ht="11.25">
      <c r="P2723" t="s">
        <v>2003</v>
      </c>
    </row>
    <row r="2724" ht="11.25">
      <c r="P2724" t="s">
        <v>2005</v>
      </c>
    </row>
    <row r="2725" ht="11.25">
      <c r="P2725" t="s">
        <v>2007</v>
      </c>
    </row>
    <row r="2726" ht="11.25">
      <c r="P2726" t="s">
        <v>2008</v>
      </c>
    </row>
    <row r="2727" ht="11.25">
      <c r="P2727" t="s">
        <v>2009</v>
      </c>
    </row>
    <row r="2728" ht="11.25">
      <c r="P2728" t="s">
        <v>2010</v>
      </c>
    </row>
    <row r="2729" ht="11.25">
      <c r="P2729" t="s">
        <v>2011</v>
      </c>
    </row>
    <row r="2730" ht="11.25">
      <c r="P2730" t="s">
        <v>2013</v>
      </c>
    </row>
    <row r="2731" ht="11.25">
      <c r="P2731" t="s">
        <v>2018</v>
      </c>
    </row>
    <row r="2732" ht="11.25">
      <c r="P2732" t="s">
        <v>2019</v>
      </c>
    </row>
    <row r="2733" ht="11.25">
      <c r="P2733" t="s">
        <v>2021</v>
      </c>
    </row>
    <row r="2734" ht="11.25">
      <c r="P2734" t="s">
        <v>2022</v>
      </c>
    </row>
    <row r="2735" ht="11.25">
      <c r="P2735" t="s">
        <v>2023</v>
      </c>
    </row>
    <row r="2736" ht="11.25">
      <c r="P2736" t="s">
        <v>2024</v>
      </c>
    </row>
    <row r="2737" ht="11.25">
      <c r="P2737" t="s">
        <v>2025</v>
      </c>
    </row>
    <row r="2738" ht="11.25">
      <c r="P2738" t="s">
        <v>2029</v>
      </c>
    </row>
    <row r="2739" ht="11.25">
      <c r="P2739" t="s">
        <v>2030</v>
      </c>
    </row>
    <row r="2740" ht="11.25">
      <c r="P2740" t="s">
        <v>2031</v>
      </c>
    </row>
    <row r="2741" ht="11.25">
      <c r="P2741" t="s">
        <v>2035</v>
      </c>
    </row>
    <row r="2742" ht="11.25">
      <c r="P2742" t="s">
        <v>2036</v>
      </c>
    </row>
    <row r="2743" ht="11.25">
      <c r="P2743" t="s">
        <v>2038</v>
      </c>
    </row>
    <row r="2744" ht="11.25">
      <c r="P2744" t="s">
        <v>2039</v>
      </c>
    </row>
    <row r="2745" ht="11.25">
      <c r="P2745" t="s">
        <v>2042</v>
      </c>
    </row>
    <row r="2746" ht="11.25">
      <c r="P2746" t="s">
        <v>2043</v>
      </c>
    </row>
    <row r="2747" ht="11.25">
      <c r="P2747" t="s">
        <v>2046</v>
      </c>
    </row>
    <row r="2748" ht="11.25">
      <c r="P2748" t="s">
        <v>2047</v>
      </c>
    </row>
    <row r="2749" ht="11.25">
      <c r="P2749" t="s">
        <v>2054</v>
      </c>
    </row>
    <row r="2750" ht="11.25">
      <c r="P2750" t="s">
        <v>2055</v>
      </c>
    </row>
    <row r="2751" ht="11.25">
      <c r="P2751" t="s">
        <v>2056</v>
      </c>
    </row>
    <row r="2752" ht="11.25">
      <c r="P2752" t="s">
        <v>2057</v>
      </c>
    </row>
    <row r="2753" ht="11.25">
      <c r="P2753" t="s">
        <v>2058</v>
      </c>
    </row>
    <row r="2754" ht="11.25">
      <c r="P2754" t="s">
        <v>2059</v>
      </c>
    </row>
    <row r="2755" ht="11.25">
      <c r="P2755" t="s">
        <v>2063</v>
      </c>
    </row>
    <row r="2756" ht="11.25">
      <c r="P2756" t="s">
        <v>2065</v>
      </c>
    </row>
    <row r="2757" ht="11.25">
      <c r="P2757" t="s">
        <v>2066</v>
      </c>
    </row>
    <row r="2758" ht="11.25">
      <c r="P2758" t="s">
        <v>2067</v>
      </c>
    </row>
    <row r="2759" ht="11.25">
      <c r="P2759" t="s">
        <v>2068</v>
      </c>
    </row>
    <row r="2760" ht="11.25">
      <c r="P2760" t="s">
        <v>2069</v>
      </c>
    </row>
    <row r="2761" ht="11.25">
      <c r="P2761" t="s">
        <v>2071</v>
      </c>
    </row>
    <row r="2762" ht="11.25">
      <c r="P2762" t="s">
        <v>2072</v>
      </c>
    </row>
    <row r="2763" ht="11.25">
      <c r="P2763" t="s">
        <v>2073</v>
      </c>
    </row>
    <row r="2764" ht="11.25">
      <c r="P2764" t="s">
        <v>2075</v>
      </c>
    </row>
    <row r="2765" ht="11.25">
      <c r="P2765" t="s">
        <v>2077</v>
      </c>
    </row>
    <row r="2766" ht="11.25">
      <c r="P2766" t="s">
        <v>2079</v>
      </c>
    </row>
    <row r="2767" ht="11.25">
      <c r="P2767" t="s">
        <v>2080</v>
      </c>
    </row>
    <row r="2768" ht="11.25">
      <c r="P2768" t="s">
        <v>2081</v>
      </c>
    </row>
    <row r="2769" ht="11.25">
      <c r="P2769" t="s">
        <v>2082</v>
      </c>
    </row>
    <row r="2770" ht="11.25">
      <c r="P2770" t="s">
        <v>2083</v>
      </c>
    </row>
    <row r="2771" ht="11.25">
      <c r="P2771" t="s">
        <v>2084</v>
      </c>
    </row>
    <row r="2772" ht="11.25">
      <c r="P2772" t="s">
        <v>2085</v>
      </c>
    </row>
    <row r="2773" ht="11.25">
      <c r="P2773" t="s">
        <v>2086</v>
      </c>
    </row>
    <row r="2774" ht="11.25">
      <c r="P2774" t="s">
        <v>2087</v>
      </c>
    </row>
    <row r="2775" ht="11.25">
      <c r="P2775" t="s">
        <v>2088</v>
      </c>
    </row>
    <row r="2776" ht="11.25">
      <c r="P2776" t="s">
        <v>2089</v>
      </c>
    </row>
    <row r="2777" ht="11.25">
      <c r="P2777" t="s">
        <v>2092</v>
      </c>
    </row>
    <row r="2778" ht="11.25">
      <c r="P2778" t="s">
        <v>2093</v>
      </c>
    </row>
    <row r="2779" ht="11.25">
      <c r="P2779" t="s">
        <v>2094</v>
      </c>
    </row>
    <row r="2780" ht="11.25">
      <c r="P2780" t="s">
        <v>2095</v>
      </c>
    </row>
    <row r="2781" ht="11.25">
      <c r="P2781" t="s">
        <v>2096</v>
      </c>
    </row>
    <row r="2782" ht="11.25">
      <c r="P2782" t="s">
        <v>2098</v>
      </c>
    </row>
    <row r="2783" ht="11.25">
      <c r="P2783" t="s">
        <v>2100</v>
      </c>
    </row>
    <row r="2784" ht="11.25">
      <c r="P2784" t="s">
        <v>2101</v>
      </c>
    </row>
    <row r="2785" ht="11.25">
      <c r="P2785" t="s">
        <v>2102</v>
      </c>
    </row>
    <row r="2786" ht="11.25">
      <c r="P2786" t="s">
        <v>2103</v>
      </c>
    </row>
    <row r="2787" ht="11.25">
      <c r="P2787" t="s">
        <v>2105</v>
      </c>
    </row>
    <row r="2788" ht="11.25">
      <c r="P2788" t="s">
        <v>2106</v>
      </c>
    </row>
    <row r="2789" ht="11.25">
      <c r="P2789" t="s">
        <v>2107</v>
      </c>
    </row>
    <row r="2790" ht="11.25">
      <c r="P2790" t="s">
        <v>2108</v>
      </c>
    </row>
    <row r="2791" ht="11.25">
      <c r="P2791" t="s">
        <v>2109</v>
      </c>
    </row>
    <row r="2792" ht="11.25">
      <c r="P2792" t="s">
        <v>2110</v>
      </c>
    </row>
    <row r="2793" ht="11.25">
      <c r="P2793" t="s">
        <v>2112</v>
      </c>
    </row>
    <row r="2794" ht="11.25">
      <c r="P2794" t="s">
        <v>2113</v>
      </c>
    </row>
    <row r="2795" ht="11.25">
      <c r="P2795" t="s">
        <v>2114</v>
      </c>
    </row>
    <row r="2796" ht="11.25">
      <c r="P2796" t="s">
        <v>2115</v>
      </c>
    </row>
    <row r="2797" ht="11.25">
      <c r="P2797" t="s">
        <v>2116</v>
      </c>
    </row>
    <row r="2798" ht="11.25">
      <c r="P2798" t="s">
        <v>2117</v>
      </c>
    </row>
    <row r="2799" ht="11.25">
      <c r="P2799" t="s">
        <v>2118</v>
      </c>
    </row>
    <row r="2800" ht="11.25">
      <c r="P2800" t="s">
        <v>2120</v>
      </c>
    </row>
    <row r="2801" ht="11.25">
      <c r="P2801" t="s">
        <v>2121</v>
      </c>
    </row>
    <row r="2802" ht="11.25">
      <c r="P2802" t="s">
        <v>2126</v>
      </c>
    </row>
    <row r="2803" ht="11.25">
      <c r="P2803" t="s">
        <v>2127</v>
      </c>
    </row>
    <row r="2804" ht="11.25">
      <c r="P2804" t="s">
        <v>2128</v>
      </c>
    </row>
    <row r="2805" ht="11.25">
      <c r="P2805" t="s">
        <v>2129</v>
      </c>
    </row>
    <row r="2806" ht="11.25">
      <c r="P2806" t="s">
        <v>2130</v>
      </c>
    </row>
    <row r="2807" ht="11.25">
      <c r="P2807" t="s">
        <v>2131</v>
      </c>
    </row>
    <row r="2808" ht="11.25">
      <c r="P2808" t="s">
        <v>2132</v>
      </c>
    </row>
    <row r="2809" ht="11.25">
      <c r="P2809" t="s">
        <v>2133</v>
      </c>
    </row>
    <row r="2810" ht="11.25">
      <c r="P2810" t="s">
        <v>2134</v>
      </c>
    </row>
    <row r="2811" ht="11.25">
      <c r="P2811" t="s">
        <v>2135</v>
      </c>
    </row>
    <row r="2812" ht="11.25">
      <c r="P2812" t="s">
        <v>2138</v>
      </c>
    </row>
    <row r="2813" ht="11.25">
      <c r="P2813" t="s">
        <v>2139</v>
      </c>
    </row>
    <row r="2814" ht="11.25">
      <c r="P2814" t="s">
        <v>2142</v>
      </c>
    </row>
    <row r="2815" ht="11.25">
      <c r="P2815" t="s">
        <v>2143</v>
      </c>
    </row>
    <row r="2816" ht="11.25">
      <c r="P2816" t="s">
        <v>2144</v>
      </c>
    </row>
    <row r="2817" ht="11.25">
      <c r="P2817" t="s">
        <v>2145</v>
      </c>
    </row>
    <row r="2818" ht="11.25">
      <c r="P2818" t="s">
        <v>2146</v>
      </c>
    </row>
    <row r="2819" ht="11.25">
      <c r="P2819" t="s">
        <v>2147</v>
      </c>
    </row>
    <row r="2820" ht="11.25">
      <c r="P2820" t="s">
        <v>2148</v>
      </c>
    </row>
    <row r="2821" ht="11.25">
      <c r="P2821" t="s">
        <v>2149</v>
      </c>
    </row>
    <row r="2822" ht="11.25">
      <c r="P2822" t="s">
        <v>2151</v>
      </c>
    </row>
    <row r="2823" ht="11.25">
      <c r="P2823" t="s">
        <v>2152</v>
      </c>
    </row>
    <row r="2824" ht="11.25">
      <c r="P2824" t="s">
        <v>2153</v>
      </c>
    </row>
    <row r="2825" ht="11.25">
      <c r="P2825" t="s">
        <v>2154</v>
      </c>
    </row>
    <row r="2826" ht="11.25">
      <c r="P2826" t="s">
        <v>2156</v>
      </c>
    </row>
    <row r="2827" ht="11.25">
      <c r="P2827" t="s">
        <v>2157</v>
      </c>
    </row>
    <row r="2828" ht="11.25">
      <c r="P2828" t="s">
        <v>2158</v>
      </c>
    </row>
    <row r="2829" ht="11.25">
      <c r="P2829" t="s">
        <v>2159</v>
      </c>
    </row>
    <row r="2830" ht="11.25">
      <c r="P2830" t="s">
        <v>2160</v>
      </c>
    </row>
    <row r="2831" ht="11.25">
      <c r="P2831" t="s">
        <v>2161</v>
      </c>
    </row>
    <row r="2832" ht="11.25">
      <c r="P2832" t="s">
        <v>2162</v>
      </c>
    </row>
    <row r="2833" ht="11.25">
      <c r="P2833" t="s">
        <v>2163</v>
      </c>
    </row>
    <row r="2834" ht="11.25">
      <c r="P2834" t="s">
        <v>2164</v>
      </c>
    </row>
    <row r="2835" ht="11.25">
      <c r="P2835" t="s">
        <v>2165</v>
      </c>
    </row>
    <row r="2836" ht="11.25">
      <c r="P2836" t="s">
        <v>2166</v>
      </c>
    </row>
    <row r="2837" ht="11.25">
      <c r="P2837" t="s">
        <v>2167</v>
      </c>
    </row>
    <row r="2838" ht="11.25">
      <c r="P2838" t="s">
        <v>2168</v>
      </c>
    </row>
    <row r="2839" ht="11.25">
      <c r="P2839" t="s">
        <v>2169</v>
      </c>
    </row>
    <row r="2840" ht="11.25">
      <c r="P2840" t="s">
        <v>2170</v>
      </c>
    </row>
    <row r="2841" ht="11.25">
      <c r="P2841" t="s">
        <v>2171</v>
      </c>
    </row>
    <row r="2842" ht="11.25">
      <c r="P2842" t="s">
        <v>2173</v>
      </c>
    </row>
    <row r="2843" ht="11.25">
      <c r="P2843" t="s">
        <v>2174</v>
      </c>
    </row>
    <row r="2844" ht="11.25">
      <c r="P2844" t="s">
        <v>2176</v>
      </c>
    </row>
    <row r="2845" ht="11.25">
      <c r="P2845" t="s">
        <v>2179</v>
      </c>
    </row>
    <row r="2846" ht="11.25">
      <c r="P2846" t="s">
        <v>2185</v>
      </c>
    </row>
    <row r="2847" ht="11.25">
      <c r="P2847" t="s">
        <v>2186</v>
      </c>
    </row>
    <row r="2848" ht="11.25">
      <c r="P2848" t="s">
        <v>2191</v>
      </c>
    </row>
    <row r="2849" ht="11.25">
      <c r="P2849" t="s">
        <v>2192</v>
      </c>
    </row>
    <row r="2850" ht="11.25">
      <c r="P2850" t="s">
        <v>2193</v>
      </c>
    </row>
    <row r="2851" ht="11.25">
      <c r="P2851" t="s">
        <v>2194</v>
      </c>
    </row>
    <row r="2852" ht="11.25">
      <c r="P2852" t="s">
        <v>2196</v>
      </c>
    </row>
    <row r="2853" ht="11.25">
      <c r="P2853" t="s">
        <v>2197</v>
      </c>
    </row>
    <row r="2854" ht="11.25">
      <c r="P2854" t="s">
        <v>2198</v>
      </c>
    </row>
    <row r="2855" ht="11.25">
      <c r="P2855" t="s">
        <v>2200</v>
      </c>
    </row>
    <row r="2856" ht="11.25">
      <c r="P2856" t="s">
        <v>2201</v>
      </c>
    </row>
    <row r="2857" ht="11.25">
      <c r="P2857" t="s">
        <v>2203</v>
      </c>
    </row>
    <row r="2858" ht="11.25">
      <c r="P2858" t="s">
        <v>2206</v>
      </c>
    </row>
    <row r="2859" ht="11.25">
      <c r="P2859" t="s">
        <v>2207</v>
      </c>
    </row>
    <row r="2860" ht="11.25">
      <c r="P2860" t="s">
        <v>2209</v>
      </c>
    </row>
    <row r="2861" ht="11.25">
      <c r="P2861" t="s">
        <v>2211</v>
      </c>
    </row>
    <row r="2862" ht="11.25">
      <c r="P2862" t="s">
        <v>2212</v>
      </c>
    </row>
    <row r="2863" ht="11.25">
      <c r="P2863" t="s">
        <v>2216</v>
      </c>
    </row>
    <row r="2864" ht="11.25">
      <c r="P2864" t="s">
        <v>2217</v>
      </c>
    </row>
    <row r="2865" ht="11.25">
      <c r="P2865" t="s">
        <v>2218</v>
      </c>
    </row>
    <row r="2866" ht="11.25">
      <c r="P2866" t="s">
        <v>2220</v>
      </c>
    </row>
    <row r="2867" ht="11.25">
      <c r="P2867" t="s">
        <v>2223</v>
      </c>
    </row>
    <row r="2868" ht="11.25">
      <c r="P2868" t="s">
        <v>2224</v>
      </c>
    </row>
    <row r="2869" ht="11.25">
      <c r="P2869" t="s">
        <v>2225</v>
      </c>
    </row>
    <row r="2870" ht="11.25">
      <c r="P2870" t="s">
        <v>2226</v>
      </c>
    </row>
    <row r="2871" ht="11.25">
      <c r="P2871" t="s">
        <v>2228</v>
      </c>
    </row>
    <row r="2872" ht="11.25">
      <c r="P2872" t="s">
        <v>2229</v>
      </c>
    </row>
    <row r="2873" ht="11.25">
      <c r="P2873" t="s">
        <v>2232</v>
      </c>
    </row>
    <row r="2874" ht="11.25">
      <c r="P2874" t="s">
        <v>2234</v>
      </c>
    </row>
    <row r="2875" ht="11.25">
      <c r="P2875" t="s">
        <v>2235</v>
      </c>
    </row>
    <row r="2876" ht="11.25">
      <c r="P2876" t="s">
        <v>2236</v>
      </c>
    </row>
    <row r="2877" ht="11.25">
      <c r="P2877" t="s">
        <v>2238</v>
      </c>
    </row>
    <row r="2878" ht="11.25">
      <c r="P2878" t="s">
        <v>2239</v>
      </c>
    </row>
    <row r="2879" ht="11.25">
      <c r="P2879" t="s">
        <v>2240</v>
      </c>
    </row>
    <row r="2880" ht="11.25">
      <c r="P2880" t="s">
        <v>2242</v>
      </c>
    </row>
    <row r="2881" ht="11.25">
      <c r="P2881" t="s">
        <v>2243</v>
      </c>
    </row>
    <row r="2882" ht="11.25">
      <c r="P2882" t="s">
        <v>2244</v>
      </c>
    </row>
    <row r="2883" ht="11.25">
      <c r="P2883" t="s">
        <v>2245</v>
      </c>
    </row>
    <row r="2884" ht="11.25">
      <c r="P2884" t="s">
        <v>2246</v>
      </c>
    </row>
    <row r="2885" ht="11.25">
      <c r="P2885" t="s">
        <v>2247</v>
      </c>
    </row>
    <row r="2886" ht="11.25">
      <c r="P2886" t="s">
        <v>2248</v>
      </c>
    </row>
    <row r="2887" ht="11.25">
      <c r="P2887" t="s">
        <v>2249</v>
      </c>
    </row>
    <row r="2888" ht="11.25">
      <c r="P2888" t="s">
        <v>2250</v>
      </c>
    </row>
    <row r="2889" ht="11.25">
      <c r="P2889" t="s">
        <v>2254</v>
      </c>
    </row>
    <row r="2890" ht="11.25">
      <c r="P2890" t="s">
        <v>2255</v>
      </c>
    </row>
    <row r="2891" ht="11.25">
      <c r="P2891" t="s">
        <v>2256</v>
      </c>
    </row>
    <row r="2892" ht="11.25">
      <c r="P2892" t="s">
        <v>2258</v>
      </c>
    </row>
    <row r="2893" ht="11.25">
      <c r="P2893" t="s">
        <v>2259</v>
      </c>
    </row>
    <row r="2894" ht="11.25">
      <c r="P2894" t="s">
        <v>2260</v>
      </c>
    </row>
    <row r="2895" ht="11.25">
      <c r="P2895" t="s">
        <v>2261</v>
      </c>
    </row>
    <row r="2896" ht="11.25">
      <c r="P2896" t="s">
        <v>2262</v>
      </c>
    </row>
    <row r="2897" ht="11.25">
      <c r="P2897" t="s">
        <v>2263</v>
      </c>
    </row>
    <row r="2898" ht="11.25">
      <c r="P2898" t="s">
        <v>2264</v>
      </c>
    </row>
    <row r="2899" ht="11.25">
      <c r="P2899" t="s">
        <v>2266</v>
      </c>
    </row>
    <row r="2900" ht="11.25">
      <c r="P2900" t="s">
        <v>2267</v>
      </c>
    </row>
    <row r="2901" ht="11.25">
      <c r="P2901" t="s">
        <v>2268</v>
      </c>
    </row>
    <row r="2902" ht="11.25">
      <c r="P2902" t="s">
        <v>2269</v>
      </c>
    </row>
    <row r="2903" ht="11.25">
      <c r="P2903" t="s">
        <v>2270</v>
      </c>
    </row>
    <row r="2904" ht="11.25">
      <c r="P2904" t="s">
        <v>2271</v>
      </c>
    </row>
    <row r="2905" ht="11.25">
      <c r="P2905" t="s">
        <v>2272</v>
      </c>
    </row>
    <row r="2906" ht="11.25">
      <c r="P2906" t="s">
        <v>2274</v>
      </c>
    </row>
    <row r="2907" ht="11.25">
      <c r="P2907" t="s">
        <v>2275</v>
      </c>
    </row>
    <row r="2908" ht="11.25">
      <c r="P2908" t="s">
        <v>2276</v>
      </c>
    </row>
    <row r="2909" ht="11.25">
      <c r="P2909" t="s">
        <v>2277</v>
      </c>
    </row>
    <row r="2910" ht="11.25">
      <c r="P2910" t="s">
        <v>2278</v>
      </c>
    </row>
    <row r="2911" ht="11.25">
      <c r="P2911" t="s">
        <v>2279</v>
      </c>
    </row>
    <row r="2912" ht="11.25">
      <c r="P2912" t="s">
        <v>2280</v>
      </c>
    </row>
    <row r="2913" ht="11.25">
      <c r="P2913" t="s">
        <v>2282</v>
      </c>
    </row>
    <row r="2914" ht="11.25">
      <c r="P2914" t="s">
        <v>2283</v>
      </c>
    </row>
    <row r="2915" ht="11.25">
      <c r="P2915" t="s">
        <v>2285</v>
      </c>
    </row>
    <row r="2916" ht="11.25">
      <c r="P2916" t="s">
        <v>2286</v>
      </c>
    </row>
    <row r="2917" ht="11.25">
      <c r="P2917" t="s">
        <v>2287</v>
      </c>
    </row>
    <row r="2918" ht="11.25">
      <c r="P2918" t="s">
        <v>2288</v>
      </c>
    </row>
    <row r="2919" ht="11.25">
      <c r="P2919" t="s">
        <v>2289</v>
      </c>
    </row>
    <row r="2920" ht="11.25">
      <c r="P2920" t="s">
        <v>2293</v>
      </c>
    </row>
    <row r="2921" ht="11.25">
      <c r="P2921" t="s">
        <v>2294</v>
      </c>
    </row>
    <row r="2922" ht="11.25">
      <c r="P2922" t="s">
        <v>2299</v>
      </c>
    </row>
    <row r="2923" ht="11.25">
      <c r="P2923" t="s">
        <v>2300</v>
      </c>
    </row>
    <row r="2924" ht="11.25">
      <c r="P2924" t="s">
        <v>2301</v>
      </c>
    </row>
    <row r="2925" ht="11.25">
      <c r="P2925" t="s">
        <v>2302</v>
      </c>
    </row>
    <row r="2926" ht="11.25">
      <c r="P2926" t="s">
        <v>2303</v>
      </c>
    </row>
    <row r="2927" ht="11.25">
      <c r="P2927" t="s">
        <v>2304</v>
      </c>
    </row>
    <row r="2928" ht="11.25">
      <c r="P2928" t="s">
        <v>2305</v>
      </c>
    </row>
    <row r="2929" ht="11.25">
      <c r="P2929" t="s">
        <v>2306</v>
      </c>
    </row>
    <row r="2930" ht="11.25">
      <c r="P2930" t="s">
        <v>2307</v>
      </c>
    </row>
    <row r="2931" ht="11.25">
      <c r="P2931" t="s">
        <v>2309</v>
      </c>
    </row>
    <row r="2932" ht="11.25">
      <c r="P2932" t="s">
        <v>2312</v>
      </c>
    </row>
    <row r="2933" ht="11.25">
      <c r="P2933" t="s">
        <v>2313</v>
      </c>
    </row>
    <row r="2934" ht="11.25">
      <c r="P2934" t="s">
        <v>2314</v>
      </c>
    </row>
    <row r="2935" ht="11.25">
      <c r="P2935" t="s">
        <v>2315</v>
      </c>
    </row>
    <row r="2936" ht="11.25">
      <c r="P2936" t="s">
        <v>2316</v>
      </c>
    </row>
    <row r="2937" ht="11.25">
      <c r="P2937" t="s">
        <v>2317</v>
      </c>
    </row>
    <row r="2938" ht="11.25">
      <c r="P2938" t="s">
        <v>2318</v>
      </c>
    </row>
    <row r="2939" ht="11.25">
      <c r="P2939" t="s">
        <v>2319</v>
      </c>
    </row>
    <row r="2940" ht="11.25">
      <c r="P2940" t="s">
        <v>2321</v>
      </c>
    </row>
    <row r="2941" ht="11.25">
      <c r="P2941" t="s">
        <v>2322</v>
      </c>
    </row>
    <row r="2942" ht="11.25">
      <c r="P2942" t="s">
        <v>2325</v>
      </c>
    </row>
    <row r="2943" ht="11.25">
      <c r="P2943" t="s">
        <v>2326</v>
      </c>
    </row>
    <row r="2944" ht="11.25">
      <c r="P2944" t="s">
        <v>2328</v>
      </c>
    </row>
    <row r="2945" ht="11.25">
      <c r="P2945" t="s">
        <v>2329</v>
      </c>
    </row>
    <row r="2946" ht="11.25">
      <c r="P2946" t="s">
        <v>2330</v>
      </c>
    </row>
    <row r="2947" ht="11.25">
      <c r="P2947" t="s">
        <v>2331</v>
      </c>
    </row>
    <row r="2948" ht="11.25">
      <c r="P2948" t="s">
        <v>2332</v>
      </c>
    </row>
    <row r="2949" ht="11.25">
      <c r="P2949" t="s">
        <v>2334</v>
      </c>
    </row>
    <row r="2950" ht="11.25">
      <c r="P2950" t="s">
        <v>2335</v>
      </c>
    </row>
    <row r="2951" ht="11.25">
      <c r="P2951" t="s">
        <v>2336</v>
      </c>
    </row>
    <row r="2952" ht="11.25">
      <c r="P2952" t="s">
        <v>2337</v>
      </c>
    </row>
    <row r="2953" ht="11.25">
      <c r="P2953" t="s">
        <v>2339</v>
      </c>
    </row>
    <row r="2954" ht="11.25">
      <c r="P2954" t="s">
        <v>2340</v>
      </c>
    </row>
    <row r="2955" ht="11.25">
      <c r="P2955" t="s">
        <v>2341</v>
      </c>
    </row>
    <row r="2956" ht="11.25">
      <c r="P2956" t="s">
        <v>2345</v>
      </c>
    </row>
    <row r="2957" ht="11.25">
      <c r="P2957" t="s">
        <v>2346</v>
      </c>
    </row>
    <row r="2958" ht="11.25">
      <c r="P2958" t="s">
        <v>2349</v>
      </c>
    </row>
    <row r="2959" ht="11.25">
      <c r="P2959" t="s">
        <v>2350</v>
      </c>
    </row>
    <row r="2960" ht="11.25">
      <c r="P2960" t="s">
        <v>2351</v>
      </c>
    </row>
    <row r="2961" ht="11.25">
      <c r="P2961" t="s">
        <v>2366</v>
      </c>
    </row>
    <row r="2962" ht="11.25">
      <c r="P2962" t="s">
        <v>2367</v>
      </c>
    </row>
    <row r="2963" ht="11.25">
      <c r="P2963" t="s">
        <v>2368</v>
      </c>
    </row>
    <row r="2964" ht="11.25">
      <c r="P2964" t="s">
        <v>2371</v>
      </c>
    </row>
    <row r="2965" ht="11.25">
      <c r="P2965" t="s">
        <v>2372</v>
      </c>
    </row>
    <row r="2966" ht="11.25">
      <c r="P2966" t="s">
        <v>2373</v>
      </c>
    </row>
    <row r="2967" ht="11.25">
      <c r="P2967" t="s">
        <v>2374</v>
      </c>
    </row>
    <row r="2968" ht="11.25">
      <c r="P2968" t="s">
        <v>2377</v>
      </c>
    </row>
    <row r="2969" ht="11.25">
      <c r="P2969" t="s">
        <v>2380</v>
      </c>
    </row>
    <row r="2970" ht="11.25">
      <c r="P2970" t="s">
        <v>2381</v>
      </c>
    </row>
    <row r="2971" ht="11.25">
      <c r="P2971" t="s">
        <v>2382</v>
      </c>
    </row>
    <row r="2972" ht="11.25">
      <c r="P2972" t="s">
        <v>2386</v>
      </c>
    </row>
    <row r="2973" ht="11.25">
      <c r="P2973" t="s">
        <v>2387</v>
      </c>
    </row>
    <row r="2974" ht="11.25">
      <c r="P2974" t="s">
        <v>2388</v>
      </c>
    </row>
    <row r="2975" ht="11.25">
      <c r="P2975" t="s">
        <v>2389</v>
      </c>
    </row>
    <row r="2976" ht="11.25">
      <c r="P2976" t="s">
        <v>2390</v>
      </c>
    </row>
    <row r="2977" ht="11.25">
      <c r="P2977" t="s">
        <v>2391</v>
      </c>
    </row>
    <row r="2978" ht="11.25">
      <c r="P2978" t="s">
        <v>2392</v>
      </c>
    </row>
    <row r="2979" ht="11.25">
      <c r="P2979" t="s">
        <v>2393</v>
      </c>
    </row>
    <row r="2980" ht="11.25">
      <c r="P2980" t="s">
        <v>2394</v>
      </c>
    </row>
    <row r="2981" ht="11.25">
      <c r="P2981" t="s">
        <v>2395</v>
      </c>
    </row>
    <row r="2982" ht="11.25">
      <c r="P2982" t="s">
        <v>2396</v>
      </c>
    </row>
    <row r="2983" ht="11.25">
      <c r="P2983" t="s">
        <v>2397</v>
      </c>
    </row>
    <row r="2984" ht="11.25">
      <c r="P2984" t="s">
        <v>2398</v>
      </c>
    </row>
    <row r="2985" ht="11.25">
      <c r="P2985" t="s">
        <v>2399</v>
      </c>
    </row>
    <row r="2986" ht="11.25">
      <c r="P2986" t="s">
        <v>2400</v>
      </c>
    </row>
    <row r="2987" ht="11.25">
      <c r="P2987" t="s">
        <v>2401</v>
      </c>
    </row>
    <row r="2988" ht="11.25">
      <c r="P2988" t="s">
        <v>2402</v>
      </c>
    </row>
    <row r="2989" ht="11.25">
      <c r="P2989" t="s">
        <v>2403</v>
      </c>
    </row>
    <row r="2990" ht="11.25">
      <c r="P2990" t="s">
        <v>2404</v>
      </c>
    </row>
    <row r="2991" ht="11.25">
      <c r="P2991" t="s">
        <v>2406</v>
      </c>
    </row>
    <row r="2992" ht="11.25">
      <c r="P2992" t="s">
        <v>2407</v>
      </c>
    </row>
    <row r="2993" ht="11.25">
      <c r="P2993" t="s">
        <v>2408</v>
      </c>
    </row>
    <row r="2994" ht="11.25">
      <c r="P2994" t="s">
        <v>2411</v>
      </c>
    </row>
    <row r="2995" ht="11.25">
      <c r="P2995" t="s">
        <v>2412</v>
      </c>
    </row>
    <row r="2996" ht="11.25">
      <c r="P2996" t="s">
        <v>2413</v>
      </c>
    </row>
    <row r="2997" ht="11.25">
      <c r="P2997" t="s">
        <v>2414</v>
      </c>
    </row>
    <row r="2998" ht="11.25">
      <c r="P2998" t="s">
        <v>2415</v>
      </c>
    </row>
    <row r="2999" ht="11.25">
      <c r="P2999" t="s">
        <v>2416</v>
      </c>
    </row>
    <row r="3000" ht="11.25">
      <c r="P3000" t="s">
        <v>2417</v>
      </c>
    </row>
    <row r="3001" ht="11.25">
      <c r="P3001" t="s">
        <v>2418</v>
      </c>
    </row>
    <row r="3002" ht="11.25">
      <c r="P3002" t="s">
        <v>2419</v>
      </c>
    </row>
    <row r="3003" ht="11.25">
      <c r="P3003" t="s">
        <v>2422</v>
      </c>
    </row>
    <row r="3004" ht="11.25">
      <c r="P3004" t="s">
        <v>2423</v>
      </c>
    </row>
    <row r="3005" ht="11.25">
      <c r="P3005" t="s">
        <v>2424</v>
      </c>
    </row>
    <row r="3006" ht="11.25">
      <c r="P3006" t="s">
        <v>2427</v>
      </c>
    </row>
    <row r="3007" ht="11.25">
      <c r="P3007" t="s">
        <v>2428</v>
      </c>
    </row>
    <row r="3008" ht="11.25">
      <c r="P3008" t="s">
        <v>2429</v>
      </c>
    </row>
    <row r="3009" ht="11.25">
      <c r="P3009" t="s">
        <v>2430</v>
      </c>
    </row>
    <row r="3010" ht="11.25">
      <c r="P3010" t="s">
        <v>2431</v>
      </c>
    </row>
    <row r="3011" ht="11.25">
      <c r="P3011" t="s">
        <v>2432</v>
      </c>
    </row>
    <row r="3012" ht="11.25">
      <c r="P3012" t="s">
        <v>2433</v>
      </c>
    </row>
    <row r="3013" ht="11.25">
      <c r="P3013" t="s">
        <v>2434</v>
      </c>
    </row>
    <row r="3014" ht="11.25">
      <c r="P3014" t="s">
        <v>2435</v>
      </c>
    </row>
    <row r="3015" ht="11.25">
      <c r="P3015" t="s">
        <v>2436</v>
      </c>
    </row>
    <row r="3016" ht="11.25">
      <c r="P3016" t="s">
        <v>2437</v>
      </c>
    </row>
    <row r="3017" ht="11.25">
      <c r="P3017" t="s">
        <v>2438</v>
      </c>
    </row>
    <row r="3018" ht="11.25">
      <c r="P3018" t="s">
        <v>2439</v>
      </c>
    </row>
    <row r="3019" ht="11.25">
      <c r="P3019" t="s">
        <v>2440</v>
      </c>
    </row>
    <row r="3020" ht="11.25">
      <c r="P3020" t="s">
        <v>2441</v>
      </c>
    </row>
    <row r="3021" ht="11.25">
      <c r="P3021" t="s">
        <v>2443</v>
      </c>
    </row>
    <row r="3022" ht="11.25">
      <c r="P3022" t="s">
        <v>2444</v>
      </c>
    </row>
    <row r="3023" ht="11.25">
      <c r="P3023" t="s">
        <v>2446</v>
      </c>
    </row>
    <row r="3024" ht="11.25">
      <c r="P3024" t="s">
        <v>2447</v>
      </c>
    </row>
    <row r="3025" ht="11.25">
      <c r="P3025" t="s">
        <v>2448</v>
      </c>
    </row>
    <row r="3026" ht="11.25">
      <c r="P3026" t="s">
        <v>2449</v>
      </c>
    </row>
    <row r="3027" ht="11.25">
      <c r="P3027" t="s">
        <v>2451</v>
      </c>
    </row>
    <row r="3028" ht="11.25">
      <c r="P3028" t="s">
        <v>2453</v>
      </c>
    </row>
    <row r="3029" ht="11.25">
      <c r="P3029" t="s">
        <v>2454</v>
      </c>
    </row>
    <row r="3030" ht="11.25">
      <c r="P3030" t="s">
        <v>2455</v>
      </c>
    </row>
    <row r="3031" ht="11.25">
      <c r="P3031" t="s">
        <v>2456</v>
      </c>
    </row>
    <row r="3032" ht="11.25">
      <c r="P3032" t="s">
        <v>2457</v>
      </c>
    </row>
    <row r="3033" ht="11.25">
      <c r="P3033" t="s">
        <v>2458</v>
      </c>
    </row>
    <row r="3034" ht="11.25">
      <c r="P3034" t="s">
        <v>2459</v>
      </c>
    </row>
    <row r="3035" ht="11.25">
      <c r="P3035" t="s">
        <v>2460</v>
      </c>
    </row>
    <row r="3036" ht="11.25">
      <c r="P3036" t="s">
        <v>2461</v>
      </c>
    </row>
    <row r="3037" ht="11.25">
      <c r="P3037" t="s">
        <v>2463</v>
      </c>
    </row>
    <row r="3038" ht="11.25">
      <c r="P3038" t="s">
        <v>2464</v>
      </c>
    </row>
    <row r="3039" ht="11.25">
      <c r="P3039" t="s">
        <v>2465</v>
      </c>
    </row>
    <row r="3040" ht="11.25">
      <c r="P3040" t="s">
        <v>2466</v>
      </c>
    </row>
    <row r="3041" ht="11.25">
      <c r="P3041" t="s">
        <v>2467</v>
      </c>
    </row>
    <row r="3042" ht="11.25">
      <c r="P3042" t="s">
        <v>2468</v>
      </c>
    </row>
    <row r="3043" ht="11.25">
      <c r="P3043" t="s">
        <v>2469</v>
      </c>
    </row>
    <row r="3044" ht="11.25">
      <c r="P3044" t="s">
        <v>2471</v>
      </c>
    </row>
    <row r="3045" ht="11.25">
      <c r="P3045" t="s">
        <v>2474</v>
      </c>
    </row>
    <row r="3046" ht="11.25">
      <c r="P3046" t="s">
        <v>2477</v>
      </c>
    </row>
    <row r="3047" ht="11.25">
      <c r="P3047" t="s">
        <v>2479</v>
      </c>
    </row>
    <row r="3048" ht="11.25">
      <c r="P3048" t="s">
        <v>2480</v>
      </c>
    </row>
    <row r="3049" ht="11.25">
      <c r="P3049" t="s">
        <v>2481</v>
      </c>
    </row>
    <row r="3050" ht="11.25">
      <c r="P3050" t="s">
        <v>2482</v>
      </c>
    </row>
    <row r="3051" ht="11.25">
      <c r="P3051" t="s">
        <v>2483</v>
      </c>
    </row>
    <row r="3052" ht="11.25">
      <c r="P3052" t="s">
        <v>2484</v>
      </c>
    </row>
    <row r="3053" ht="11.25">
      <c r="P3053" t="s">
        <v>2485</v>
      </c>
    </row>
    <row r="3054" ht="11.25">
      <c r="P3054" t="s">
        <v>2486</v>
      </c>
    </row>
    <row r="3055" ht="11.25">
      <c r="P3055" t="s">
        <v>2487</v>
      </c>
    </row>
    <row r="3056" ht="11.25">
      <c r="P3056" t="s">
        <v>2488</v>
      </c>
    </row>
    <row r="3057" ht="11.25">
      <c r="P3057" t="s">
        <v>2490</v>
      </c>
    </row>
    <row r="3058" ht="11.25">
      <c r="P3058" t="s">
        <v>2491</v>
      </c>
    </row>
    <row r="3059" ht="11.25">
      <c r="P3059" t="s">
        <v>2493</v>
      </c>
    </row>
    <row r="3060" ht="11.25">
      <c r="P3060" t="s">
        <v>2494</v>
      </c>
    </row>
    <row r="3061" ht="11.25">
      <c r="P3061" t="s">
        <v>2495</v>
      </c>
    </row>
    <row r="3062" ht="11.25">
      <c r="P3062" t="s">
        <v>2497</v>
      </c>
    </row>
    <row r="3063" ht="11.25">
      <c r="P3063" t="s">
        <v>2498</v>
      </c>
    </row>
    <row r="3064" ht="11.25">
      <c r="P3064" t="s">
        <v>2499</v>
      </c>
    </row>
    <row r="3065" ht="11.25">
      <c r="P3065" t="s">
        <v>2500</v>
      </c>
    </row>
    <row r="3066" ht="11.25">
      <c r="P3066" t="s">
        <v>2501</v>
      </c>
    </row>
    <row r="3067" ht="11.25">
      <c r="P3067" t="s">
        <v>2503</v>
      </c>
    </row>
    <row r="3068" ht="11.25">
      <c r="P3068" t="s">
        <v>2505</v>
      </c>
    </row>
    <row r="3069" ht="11.25">
      <c r="P3069" t="s">
        <v>2506</v>
      </c>
    </row>
    <row r="3070" ht="11.25">
      <c r="P3070" t="s">
        <v>2507</v>
      </c>
    </row>
    <row r="3071" ht="11.25">
      <c r="P3071" t="s">
        <v>2508</v>
      </c>
    </row>
    <row r="3072" ht="11.25">
      <c r="P3072" t="s">
        <v>2509</v>
      </c>
    </row>
    <row r="3073" ht="11.25">
      <c r="P3073" t="s">
        <v>2511</v>
      </c>
    </row>
    <row r="3074" ht="11.25">
      <c r="P3074" t="s">
        <v>2512</v>
      </c>
    </row>
    <row r="3075" ht="11.25">
      <c r="P3075" t="s">
        <v>2513</v>
      </c>
    </row>
    <row r="3076" ht="11.25">
      <c r="P3076" t="s">
        <v>2515</v>
      </c>
    </row>
    <row r="3077" ht="11.25">
      <c r="P3077" t="s">
        <v>2516</v>
      </c>
    </row>
    <row r="3078" ht="11.25">
      <c r="P3078" t="s">
        <v>2520</v>
      </c>
    </row>
    <row r="3079" ht="11.25">
      <c r="P3079" t="s">
        <v>2521</v>
      </c>
    </row>
    <row r="3080" ht="11.25">
      <c r="P3080" t="s">
        <v>2531</v>
      </c>
    </row>
    <row r="3081" ht="11.25">
      <c r="P3081" t="s">
        <v>2532</v>
      </c>
    </row>
    <row r="3082" ht="11.25">
      <c r="P3082" t="s">
        <v>2534</v>
      </c>
    </row>
    <row r="3083" ht="11.25">
      <c r="P3083" t="s">
        <v>2535</v>
      </c>
    </row>
    <row r="3084" ht="11.25">
      <c r="P3084" t="s">
        <v>2536</v>
      </c>
    </row>
    <row r="3085" ht="11.25">
      <c r="P3085" t="s">
        <v>2538</v>
      </c>
    </row>
    <row r="3086" ht="11.25">
      <c r="P3086" t="s">
        <v>2539</v>
      </c>
    </row>
    <row r="3087" ht="11.25">
      <c r="P3087" t="s">
        <v>2541</v>
      </c>
    </row>
    <row r="3088" ht="11.25">
      <c r="P3088" t="s">
        <v>2542</v>
      </c>
    </row>
    <row r="3089" ht="11.25">
      <c r="P3089" t="s">
        <v>2543</v>
      </c>
    </row>
    <row r="3090" ht="11.25">
      <c r="P3090" t="s">
        <v>2545</v>
      </c>
    </row>
    <row r="3091" ht="11.25">
      <c r="P3091" t="s">
        <v>2546</v>
      </c>
    </row>
    <row r="3092" ht="11.25">
      <c r="P3092" t="s">
        <v>2547</v>
      </c>
    </row>
    <row r="3093" ht="11.25">
      <c r="P3093" t="s">
        <v>2549</v>
      </c>
    </row>
    <row r="3094" ht="11.25">
      <c r="P3094" t="s">
        <v>2550</v>
      </c>
    </row>
    <row r="3095" ht="11.25">
      <c r="P3095" t="s">
        <v>2551</v>
      </c>
    </row>
    <row r="3096" ht="11.25">
      <c r="P3096" t="s">
        <v>2552</v>
      </c>
    </row>
    <row r="3097" ht="11.25">
      <c r="P3097" t="s">
        <v>2555</v>
      </c>
    </row>
    <row r="3098" ht="11.25">
      <c r="P3098" t="s">
        <v>2556</v>
      </c>
    </row>
    <row r="3099" ht="11.25">
      <c r="P3099" t="s">
        <v>2557</v>
      </c>
    </row>
    <row r="3100" ht="11.25">
      <c r="P3100" t="s">
        <v>2559</v>
      </c>
    </row>
    <row r="3101" ht="11.25">
      <c r="P3101" t="s">
        <v>2560</v>
      </c>
    </row>
    <row r="3102" ht="11.25">
      <c r="P3102" t="s">
        <v>2561</v>
      </c>
    </row>
    <row r="3103" ht="11.25">
      <c r="P3103" t="s">
        <v>2562</v>
      </c>
    </row>
    <row r="3104" ht="11.25">
      <c r="P3104" t="s">
        <v>2564</v>
      </c>
    </row>
    <row r="3105" ht="11.25">
      <c r="P3105" t="s">
        <v>2565</v>
      </c>
    </row>
    <row r="3106" ht="11.25">
      <c r="P3106" t="s">
        <v>2567</v>
      </c>
    </row>
    <row r="3107" ht="11.25">
      <c r="P3107" t="s">
        <v>2572</v>
      </c>
    </row>
    <row r="3108" ht="11.25">
      <c r="P3108" t="s">
        <v>2573</v>
      </c>
    </row>
    <row r="3109" ht="11.25">
      <c r="P3109" t="s">
        <v>2574</v>
      </c>
    </row>
    <row r="3110" ht="11.25">
      <c r="P3110" t="s">
        <v>2575</v>
      </c>
    </row>
    <row r="3111" ht="11.25">
      <c r="P3111" t="s">
        <v>2576</v>
      </c>
    </row>
    <row r="3112" ht="11.25">
      <c r="P3112" t="s">
        <v>2577</v>
      </c>
    </row>
    <row r="3113" ht="11.25">
      <c r="P3113" t="s">
        <v>2578</v>
      </c>
    </row>
    <row r="3114" ht="11.25">
      <c r="P3114" t="s">
        <v>2582</v>
      </c>
    </row>
    <row r="3115" ht="11.25">
      <c r="P3115" t="s">
        <v>2583</v>
      </c>
    </row>
    <row r="3116" ht="11.25">
      <c r="P3116" t="s">
        <v>2584</v>
      </c>
    </row>
    <row r="3117" ht="11.25">
      <c r="P3117" t="s">
        <v>2585</v>
      </c>
    </row>
    <row r="3118" ht="11.25">
      <c r="P3118" t="s">
        <v>2586</v>
      </c>
    </row>
    <row r="3119" ht="11.25">
      <c r="P3119" t="s">
        <v>2587</v>
      </c>
    </row>
    <row r="3120" ht="11.25">
      <c r="P3120" t="s">
        <v>2588</v>
      </c>
    </row>
    <row r="3121" ht="11.25">
      <c r="P3121" t="s">
        <v>2589</v>
      </c>
    </row>
    <row r="3122" ht="11.25">
      <c r="P3122" t="s">
        <v>2590</v>
      </c>
    </row>
    <row r="3123" ht="11.25">
      <c r="P3123" t="s">
        <v>2591</v>
      </c>
    </row>
    <row r="3124" ht="11.25">
      <c r="P3124" t="s">
        <v>2592</v>
      </c>
    </row>
    <row r="3125" ht="11.25">
      <c r="P3125" t="s">
        <v>2593</v>
      </c>
    </row>
    <row r="3126" ht="11.25">
      <c r="P3126" t="s">
        <v>2594</v>
      </c>
    </row>
    <row r="3127" ht="11.25">
      <c r="P3127" t="s">
        <v>2596</v>
      </c>
    </row>
    <row r="3128" ht="11.25">
      <c r="P3128" t="s">
        <v>2599</v>
      </c>
    </row>
    <row r="3129" ht="11.25">
      <c r="P3129" t="s">
        <v>2600</v>
      </c>
    </row>
    <row r="3130" ht="11.25">
      <c r="P3130" t="s">
        <v>2601</v>
      </c>
    </row>
    <row r="3131" ht="11.25">
      <c r="P3131" t="s">
        <v>2602</v>
      </c>
    </row>
    <row r="3132" ht="11.25">
      <c r="P3132" t="s">
        <v>2603</v>
      </c>
    </row>
    <row r="3133" ht="11.25">
      <c r="P3133" t="s">
        <v>2604</v>
      </c>
    </row>
    <row r="3134" ht="11.25">
      <c r="P3134" t="s">
        <v>2605</v>
      </c>
    </row>
    <row r="3135" ht="11.25">
      <c r="P3135" t="s">
        <v>2606</v>
      </c>
    </row>
    <row r="3136" ht="11.25">
      <c r="P3136" t="s">
        <v>2607</v>
      </c>
    </row>
    <row r="3137" ht="11.25">
      <c r="P3137" t="s">
        <v>2608</v>
      </c>
    </row>
    <row r="3138" ht="11.25">
      <c r="P3138" t="s">
        <v>2609</v>
      </c>
    </row>
    <row r="3139" ht="11.25">
      <c r="P3139" t="s">
        <v>2610</v>
      </c>
    </row>
    <row r="3140" ht="11.25">
      <c r="P3140" t="s">
        <v>2611</v>
      </c>
    </row>
    <row r="3141" ht="11.25">
      <c r="P3141" t="s">
        <v>2612</v>
      </c>
    </row>
    <row r="3142" ht="11.25">
      <c r="P3142" t="s">
        <v>2613</v>
      </c>
    </row>
    <row r="3143" ht="11.25">
      <c r="P3143" t="s">
        <v>2614</v>
      </c>
    </row>
    <row r="3144" ht="11.25">
      <c r="P3144" t="s">
        <v>2615</v>
      </c>
    </row>
    <row r="3145" ht="11.25">
      <c r="P3145" t="s">
        <v>2617</v>
      </c>
    </row>
    <row r="3146" ht="11.25">
      <c r="P3146" t="s">
        <v>2618</v>
      </c>
    </row>
    <row r="3147" ht="11.25">
      <c r="P3147" t="s">
        <v>2619</v>
      </c>
    </row>
    <row r="3148" ht="11.25">
      <c r="P3148" t="s">
        <v>2623</v>
      </c>
    </row>
    <row r="3149" ht="11.25">
      <c r="P3149" t="s">
        <v>2624</v>
      </c>
    </row>
    <row r="3150" ht="11.25">
      <c r="P3150" t="s">
        <v>2626</v>
      </c>
    </row>
    <row r="3151" ht="11.25">
      <c r="P3151" t="s">
        <v>2628</v>
      </c>
    </row>
    <row r="3152" ht="11.25">
      <c r="P3152" t="s">
        <v>2629</v>
      </c>
    </row>
    <row r="3153" ht="11.25">
      <c r="P3153" t="s">
        <v>2630</v>
      </c>
    </row>
    <row r="3154" ht="11.25">
      <c r="P3154" t="s">
        <v>2633</v>
      </c>
    </row>
    <row r="3155" ht="11.25">
      <c r="P3155" t="s">
        <v>2634</v>
      </c>
    </row>
    <row r="3156" ht="11.25">
      <c r="P3156" t="s">
        <v>2635</v>
      </c>
    </row>
    <row r="3157" ht="11.25">
      <c r="P3157" t="s">
        <v>2637</v>
      </c>
    </row>
    <row r="3158" ht="11.25">
      <c r="P3158" t="s">
        <v>2638</v>
      </c>
    </row>
    <row r="3159" ht="11.25">
      <c r="P3159" t="s">
        <v>2639</v>
      </c>
    </row>
    <row r="3160" ht="11.25">
      <c r="P3160" t="s">
        <v>2640</v>
      </c>
    </row>
    <row r="3161" ht="11.25">
      <c r="P3161" t="s">
        <v>2641</v>
      </c>
    </row>
    <row r="3162" ht="11.25">
      <c r="P3162" t="s">
        <v>2642</v>
      </c>
    </row>
    <row r="3163" ht="11.25">
      <c r="P3163" t="s">
        <v>2643</v>
      </c>
    </row>
    <row r="3164" ht="11.25">
      <c r="P3164" t="s">
        <v>2644</v>
      </c>
    </row>
    <row r="3165" ht="11.25">
      <c r="P3165" t="s">
        <v>2649</v>
      </c>
    </row>
    <row r="3166" ht="11.25">
      <c r="P3166" t="s">
        <v>2650</v>
      </c>
    </row>
    <row r="3167" ht="11.25">
      <c r="P3167" t="s">
        <v>2652</v>
      </c>
    </row>
    <row r="3168" ht="11.25">
      <c r="P3168" t="s">
        <v>2655</v>
      </c>
    </row>
    <row r="3169" ht="11.25">
      <c r="P3169" t="s">
        <v>2656</v>
      </c>
    </row>
    <row r="3170" ht="11.25">
      <c r="P3170" t="s">
        <v>2658</v>
      </c>
    </row>
    <row r="3171" ht="11.25">
      <c r="P3171" t="s">
        <v>2660</v>
      </c>
    </row>
    <row r="3172" ht="11.25">
      <c r="P3172" t="s">
        <v>2664</v>
      </c>
    </row>
    <row r="3173" ht="11.25">
      <c r="P3173" t="s">
        <v>2665</v>
      </c>
    </row>
    <row r="3174" ht="11.25">
      <c r="P3174" t="s">
        <v>2666</v>
      </c>
    </row>
    <row r="3175" ht="11.25">
      <c r="P3175" t="s">
        <v>2668</v>
      </c>
    </row>
    <row r="3176" ht="11.25">
      <c r="P3176" t="s">
        <v>2670</v>
      </c>
    </row>
    <row r="3177" ht="11.25">
      <c r="P3177" t="s">
        <v>2673</v>
      </c>
    </row>
    <row r="3178" ht="11.25">
      <c r="P3178" t="s">
        <v>2674</v>
      </c>
    </row>
    <row r="3179" ht="11.25">
      <c r="P3179" t="s">
        <v>2676</v>
      </c>
    </row>
    <row r="3180" ht="11.25">
      <c r="P3180" t="s">
        <v>2677</v>
      </c>
    </row>
    <row r="3181" ht="11.25">
      <c r="P3181" t="s">
        <v>2678</v>
      </c>
    </row>
    <row r="3182" ht="11.25">
      <c r="P3182" t="s">
        <v>2679</v>
      </c>
    </row>
    <row r="3183" ht="11.25">
      <c r="P3183" t="s">
        <v>2680</v>
      </c>
    </row>
    <row r="3184" ht="11.25">
      <c r="P3184" t="s">
        <v>2681</v>
      </c>
    </row>
    <row r="3185" ht="11.25">
      <c r="P3185" t="s">
        <v>2683</v>
      </c>
    </row>
    <row r="3186" ht="11.25">
      <c r="P3186" t="s">
        <v>2685</v>
      </c>
    </row>
    <row r="3187" ht="11.25">
      <c r="P3187" t="s">
        <v>2686</v>
      </c>
    </row>
    <row r="3188" ht="11.25">
      <c r="P3188" t="s">
        <v>2690</v>
      </c>
    </row>
    <row r="3189" ht="11.25">
      <c r="P3189" t="s">
        <v>2691</v>
      </c>
    </row>
    <row r="3190" ht="11.25">
      <c r="P3190" t="s">
        <v>2692</v>
      </c>
    </row>
    <row r="3191" ht="11.25">
      <c r="P3191" t="s">
        <v>2693</v>
      </c>
    </row>
    <row r="3192" ht="11.25">
      <c r="P3192" t="s">
        <v>2694</v>
      </c>
    </row>
    <row r="3193" ht="11.25">
      <c r="P3193" t="s">
        <v>2695</v>
      </c>
    </row>
    <row r="3194" ht="11.25">
      <c r="P3194" t="s">
        <v>2696</v>
      </c>
    </row>
    <row r="3195" ht="11.25">
      <c r="P3195" t="s">
        <v>2697</v>
      </c>
    </row>
    <row r="3196" ht="11.25">
      <c r="P3196" t="s">
        <v>2699</v>
      </c>
    </row>
    <row r="3197" ht="11.25">
      <c r="P3197" t="s">
        <v>2700</v>
      </c>
    </row>
    <row r="3198" ht="11.25">
      <c r="P3198" t="s">
        <v>2703</v>
      </c>
    </row>
    <row r="3199" ht="11.25">
      <c r="P3199" t="s">
        <v>2704</v>
      </c>
    </row>
    <row r="3200" ht="11.25">
      <c r="P3200" t="s">
        <v>2705</v>
      </c>
    </row>
    <row r="3201" ht="11.25">
      <c r="P3201" t="s">
        <v>2706</v>
      </c>
    </row>
    <row r="3202" ht="11.25">
      <c r="P3202" t="s">
        <v>2712</v>
      </c>
    </row>
    <row r="3203" ht="11.25">
      <c r="P3203" t="s">
        <v>2713</v>
      </c>
    </row>
    <row r="3204" ht="11.25">
      <c r="P3204" t="s">
        <v>2714</v>
      </c>
    </row>
    <row r="3205" ht="11.25">
      <c r="P3205" t="s">
        <v>2715</v>
      </c>
    </row>
    <row r="3206" ht="11.25">
      <c r="P3206" t="s">
        <v>2716</v>
      </c>
    </row>
    <row r="3207" ht="11.25">
      <c r="P3207" t="s">
        <v>2717</v>
      </c>
    </row>
    <row r="3208" ht="11.25">
      <c r="P3208" t="s">
        <v>2718</v>
      </c>
    </row>
    <row r="3209" ht="11.25">
      <c r="P3209" t="s">
        <v>2719</v>
      </c>
    </row>
    <row r="3210" ht="11.25">
      <c r="P3210" t="s">
        <v>2720</v>
      </c>
    </row>
    <row r="3211" ht="11.25">
      <c r="P3211" t="s">
        <v>2723</v>
      </c>
    </row>
    <row r="3212" ht="11.25">
      <c r="P3212" t="s">
        <v>2724</v>
      </c>
    </row>
    <row r="3213" ht="11.25">
      <c r="P3213" t="s">
        <v>2726</v>
      </c>
    </row>
    <row r="3214" ht="11.25">
      <c r="P3214" t="s">
        <v>2727</v>
      </c>
    </row>
    <row r="3215" ht="11.25">
      <c r="P3215" t="s">
        <v>2728</v>
      </c>
    </row>
    <row r="3216" ht="11.25">
      <c r="P3216" t="s">
        <v>2729</v>
      </c>
    </row>
    <row r="3217" ht="11.25">
      <c r="P3217" t="s">
        <v>2730</v>
      </c>
    </row>
    <row r="3218" ht="11.25">
      <c r="P3218" t="s">
        <v>2731</v>
      </c>
    </row>
    <row r="3219" ht="11.25">
      <c r="P3219" t="s">
        <v>2732</v>
      </c>
    </row>
    <row r="3220" ht="11.25">
      <c r="P3220" t="s">
        <v>2734</v>
      </c>
    </row>
    <row r="3221" ht="11.25">
      <c r="P3221" t="s">
        <v>2735</v>
      </c>
    </row>
    <row r="3222" ht="11.25">
      <c r="P3222" t="s">
        <v>2736</v>
      </c>
    </row>
    <row r="3223" ht="11.25">
      <c r="P3223" t="s">
        <v>2737</v>
      </c>
    </row>
    <row r="3224" ht="11.25">
      <c r="P3224" t="s">
        <v>2738</v>
      </c>
    </row>
    <row r="3225" ht="11.25">
      <c r="P3225" t="s">
        <v>2739</v>
      </c>
    </row>
    <row r="3226" ht="11.25">
      <c r="P3226" t="s">
        <v>2744</v>
      </c>
    </row>
    <row r="3227" ht="11.25">
      <c r="P3227" t="s">
        <v>2745</v>
      </c>
    </row>
    <row r="3228" ht="11.25">
      <c r="P3228" t="s">
        <v>2746</v>
      </c>
    </row>
    <row r="3229" ht="11.25">
      <c r="P3229" t="s">
        <v>2748</v>
      </c>
    </row>
    <row r="3230" ht="11.25">
      <c r="P3230" t="s">
        <v>2750</v>
      </c>
    </row>
    <row r="3231" ht="11.25">
      <c r="P3231" t="s">
        <v>2751</v>
      </c>
    </row>
    <row r="3232" ht="11.25">
      <c r="P3232" t="s">
        <v>2752</v>
      </c>
    </row>
    <row r="3233" ht="11.25">
      <c r="P3233" t="s">
        <v>2753</v>
      </c>
    </row>
    <row r="3234" ht="11.25">
      <c r="P3234" t="s">
        <v>2754</v>
      </c>
    </row>
    <row r="3235" ht="11.25">
      <c r="P3235" t="s">
        <v>2755</v>
      </c>
    </row>
    <row r="3236" ht="11.25">
      <c r="P3236" t="s">
        <v>2756</v>
      </c>
    </row>
    <row r="3237" ht="11.25">
      <c r="P3237" t="s">
        <v>2757</v>
      </c>
    </row>
    <row r="3238" ht="11.25">
      <c r="P3238" t="s">
        <v>2758</v>
      </c>
    </row>
    <row r="3239" ht="11.25">
      <c r="P3239" t="s">
        <v>2759</v>
      </c>
    </row>
    <row r="3240" ht="11.25">
      <c r="P3240" t="s">
        <v>2760</v>
      </c>
    </row>
    <row r="3241" ht="11.25">
      <c r="P3241" t="s">
        <v>2762</v>
      </c>
    </row>
    <row r="3242" ht="11.25">
      <c r="P3242" t="s">
        <v>2763</v>
      </c>
    </row>
    <row r="3243" ht="11.25">
      <c r="P3243" t="s">
        <v>2765</v>
      </c>
    </row>
    <row r="3244" ht="11.25">
      <c r="P3244" t="s">
        <v>2766</v>
      </c>
    </row>
    <row r="3245" ht="11.25">
      <c r="P3245" t="s">
        <v>2767</v>
      </c>
    </row>
    <row r="3246" ht="11.25">
      <c r="P3246" t="s">
        <v>2768</v>
      </c>
    </row>
    <row r="3247" ht="11.25">
      <c r="P3247" t="s">
        <v>2769</v>
      </c>
    </row>
    <row r="3248" ht="11.25">
      <c r="P3248" t="s">
        <v>2770</v>
      </c>
    </row>
    <row r="3249" ht="11.25">
      <c r="P3249" t="s">
        <v>2771</v>
      </c>
    </row>
    <row r="3250" ht="11.25">
      <c r="P3250" t="s">
        <v>2773</v>
      </c>
    </row>
    <row r="3251" ht="11.25">
      <c r="P3251" t="s">
        <v>2775</v>
      </c>
    </row>
    <row r="3252" ht="11.25">
      <c r="P3252" t="s">
        <v>2776</v>
      </c>
    </row>
    <row r="3253" ht="11.25">
      <c r="P3253" t="s">
        <v>2777</v>
      </c>
    </row>
    <row r="3254" ht="11.25">
      <c r="P3254" t="s">
        <v>2778</v>
      </c>
    </row>
    <row r="3255" ht="11.25">
      <c r="P3255" t="s">
        <v>2779</v>
      </c>
    </row>
    <row r="3256" ht="11.25">
      <c r="P3256" t="s">
        <v>2783</v>
      </c>
    </row>
    <row r="3257" ht="11.25">
      <c r="P3257" t="s">
        <v>2788</v>
      </c>
    </row>
    <row r="3258" ht="11.25">
      <c r="P3258" t="s">
        <v>2789</v>
      </c>
    </row>
    <row r="3259" ht="11.25">
      <c r="P3259" t="s">
        <v>2790</v>
      </c>
    </row>
    <row r="3260" ht="11.25">
      <c r="P3260" t="s">
        <v>2792</v>
      </c>
    </row>
    <row r="3261" ht="11.25">
      <c r="P3261" t="s">
        <v>2794</v>
      </c>
    </row>
    <row r="3262" ht="11.25">
      <c r="P3262" t="s">
        <v>2795</v>
      </c>
    </row>
    <row r="3263" ht="11.25">
      <c r="P3263" t="s">
        <v>2797</v>
      </c>
    </row>
    <row r="3264" ht="11.25">
      <c r="P3264" t="s">
        <v>2798</v>
      </c>
    </row>
    <row r="3265" ht="11.25">
      <c r="P3265" t="s">
        <v>2811</v>
      </c>
    </row>
    <row r="3266" ht="11.25">
      <c r="P3266" t="s">
        <v>2812</v>
      </c>
    </row>
    <row r="3267" ht="11.25">
      <c r="P3267" t="s">
        <v>2813</v>
      </c>
    </row>
    <row r="3268" ht="11.25">
      <c r="P3268" t="s">
        <v>2814</v>
      </c>
    </row>
    <row r="3269" ht="11.25">
      <c r="P3269" t="s">
        <v>2815</v>
      </c>
    </row>
    <row r="3270" ht="11.25">
      <c r="P3270" t="s">
        <v>2816</v>
      </c>
    </row>
    <row r="3271" ht="11.25">
      <c r="P3271" t="s">
        <v>2817</v>
      </c>
    </row>
    <row r="3272" ht="11.25">
      <c r="P3272" t="s">
        <v>2818</v>
      </c>
    </row>
    <row r="3273" ht="11.25">
      <c r="P3273" t="s">
        <v>2819</v>
      </c>
    </row>
    <row r="3274" ht="11.25">
      <c r="P3274" t="s">
        <v>2820</v>
      </c>
    </row>
    <row r="3275" ht="11.25">
      <c r="P3275" t="s">
        <v>2821</v>
      </c>
    </row>
    <row r="3276" ht="11.25">
      <c r="P3276" t="s">
        <v>2823</v>
      </c>
    </row>
    <row r="3277" ht="11.25">
      <c r="P3277" t="s">
        <v>2825</v>
      </c>
    </row>
    <row r="3278" ht="11.25">
      <c r="P3278" t="s">
        <v>2826</v>
      </c>
    </row>
    <row r="3279" ht="11.25">
      <c r="P3279" t="s">
        <v>2827</v>
      </c>
    </row>
    <row r="3280" ht="11.25">
      <c r="P3280" t="s">
        <v>2831</v>
      </c>
    </row>
    <row r="3281" ht="11.25">
      <c r="P3281" t="s">
        <v>2833</v>
      </c>
    </row>
    <row r="3282" ht="11.25">
      <c r="P3282" t="s">
        <v>2834</v>
      </c>
    </row>
    <row r="3283" ht="11.25">
      <c r="P3283" t="s">
        <v>2836</v>
      </c>
    </row>
    <row r="3284" ht="11.25">
      <c r="P3284" t="s">
        <v>2837</v>
      </c>
    </row>
    <row r="3285" ht="11.25">
      <c r="P3285" t="s">
        <v>2838</v>
      </c>
    </row>
    <row r="3286" ht="11.25">
      <c r="P3286" t="s">
        <v>2839</v>
      </c>
    </row>
    <row r="3287" ht="11.25">
      <c r="P3287" t="s">
        <v>2844</v>
      </c>
    </row>
    <row r="3288" ht="11.25">
      <c r="P3288" t="s">
        <v>2845</v>
      </c>
    </row>
    <row r="3289" ht="11.25">
      <c r="P3289" t="s">
        <v>2846</v>
      </c>
    </row>
    <row r="3290" ht="11.25">
      <c r="P3290" t="s">
        <v>2847</v>
      </c>
    </row>
    <row r="3291" ht="11.25">
      <c r="P3291" t="s">
        <v>2848</v>
      </c>
    </row>
    <row r="3292" ht="11.25">
      <c r="P3292" t="s">
        <v>2849</v>
      </c>
    </row>
    <row r="3293" ht="11.25">
      <c r="P3293" t="s">
        <v>2850</v>
      </c>
    </row>
    <row r="3294" ht="11.25">
      <c r="P3294" t="s">
        <v>2851</v>
      </c>
    </row>
    <row r="3295" ht="11.25">
      <c r="P3295" t="s">
        <v>2852</v>
      </c>
    </row>
    <row r="3296" ht="11.25">
      <c r="P3296" t="s">
        <v>2853</v>
      </c>
    </row>
    <row r="3297" ht="11.25">
      <c r="P3297" t="s">
        <v>2854</v>
      </c>
    </row>
    <row r="3298" ht="11.25">
      <c r="P3298" t="s">
        <v>2855</v>
      </c>
    </row>
    <row r="3299" ht="11.25">
      <c r="P3299" t="s">
        <v>2856</v>
      </c>
    </row>
    <row r="3300" ht="11.25">
      <c r="P3300" t="s">
        <v>2857</v>
      </c>
    </row>
    <row r="3301" ht="11.25">
      <c r="P3301" t="s">
        <v>2858</v>
      </c>
    </row>
    <row r="3302" ht="11.25">
      <c r="P3302" t="s">
        <v>2859</v>
      </c>
    </row>
    <row r="3303" ht="11.25">
      <c r="P3303" t="s">
        <v>2860</v>
      </c>
    </row>
    <row r="3304" ht="11.25">
      <c r="P3304" t="s">
        <v>2861</v>
      </c>
    </row>
    <row r="3305" ht="11.25">
      <c r="P3305" t="s">
        <v>2863</v>
      </c>
    </row>
    <row r="3306" ht="11.25">
      <c r="P3306" t="s">
        <v>2864</v>
      </c>
    </row>
    <row r="3307" ht="11.25">
      <c r="P3307" t="s">
        <v>2865</v>
      </c>
    </row>
    <row r="3308" ht="11.25">
      <c r="P3308" t="s">
        <v>2866</v>
      </c>
    </row>
    <row r="3309" ht="11.25">
      <c r="P3309" t="s">
        <v>2867</v>
      </c>
    </row>
    <row r="3310" ht="11.25">
      <c r="P3310" t="s">
        <v>2868</v>
      </c>
    </row>
    <row r="3311" ht="11.25">
      <c r="P3311" t="s">
        <v>2869</v>
      </c>
    </row>
    <row r="3312" ht="11.25">
      <c r="P3312" t="s">
        <v>2872</v>
      </c>
    </row>
    <row r="3313" ht="11.25">
      <c r="P3313" t="s">
        <v>2874</v>
      </c>
    </row>
    <row r="3314" ht="11.25">
      <c r="P3314" t="s">
        <v>2877</v>
      </c>
    </row>
    <row r="3315" ht="11.25">
      <c r="P3315" t="s">
        <v>2878</v>
      </c>
    </row>
    <row r="3316" ht="11.25">
      <c r="P3316" t="s">
        <v>2879</v>
      </c>
    </row>
    <row r="3317" ht="11.25">
      <c r="P3317" t="s">
        <v>2880</v>
      </c>
    </row>
    <row r="3318" ht="11.25">
      <c r="P3318" t="s">
        <v>2881</v>
      </c>
    </row>
    <row r="3319" ht="11.25">
      <c r="P3319" t="s">
        <v>2882</v>
      </c>
    </row>
    <row r="3320" ht="11.25">
      <c r="P3320" t="s">
        <v>2883</v>
      </c>
    </row>
    <row r="3321" ht="11.25">
      <c r="P3321" t="s">
        <v>2890</v>
      </c>
    </row>
    <row r="3322" ht="11.25">
      <c r="P3322" t="s">
        <v>2891</v>
      </c>
    </row>
    <row r="3323" ht="11.25">
      <c r="P3323" t="s">
        <v>2892</v>
      </c>
    </row>
    <row r="3324" ht="11.25">
      <c r="P3324" t="s">
        <v>2893</v>
      </c>
    </row>
    <row r="3325" ht="11.25">
      <c r="P3325" t="s">
        <v>2894</v>
      </c>
    </row>
    <row r="3326" ht="11.25">
      <c r="P3326" t="s">
        <v>2895</v>
      </c>
    </row>
    <row r="3327" ht="11.25">
      <c r="P3327" t="s">
        <v>2896</v>
      </c>
    </row>
    <row r="3328" ht="11.25">
      <c r="P3328" t="s">
        <v>2897</v>
      </c>
    </row>
    <row r="3329" ht="11.25">
      <c r="P3329" t="s">
        <v>2898</v>
      </c>
    </row>
    <row r="3330" ht="11.25">
      <c r="P3330" t="s">
        <v>2899</v>
      </c>
    </row>
    <row r="3331" ht="11.25">
      <c r="P3331" t="s">
        <v>2900</v>
      </c>
    </row>
    <row r="3332" ht="11.25">
      <c r="P3332" t="s">
        <v>2901</v>
      </c>
    </row>
    <row r="3333" ht="11.25">
      <c r="P3333" t="s">
        <v>2906</v>
      </c>
    </row>
    <row r="3334" ht="11.25">
      <c r="P3334" t="s">
        <v>2907</v>
      </c>
    </row>
    <row r="3335" ht="11.25">
      <c r="P3335" t="s">
        <v>2908</v>
      </c>
    </row>
    <row r="3336" ht="11.25">
      <c r="P3336" t="s">
        <v>2910</v>
      </c>
    </row>
    <row r="3337" ht="11.25">
      <c r="P3337" t="s">
        <v>2911</v>
      </c>
    </row>
    <row r="3338" ht="11.25">
      <c r="P3338" t="s">
        <v>2913</v>
      </c>
    </row>
    <row r="3339" ht="11.25">
      <c r="P3339" t="s">
        <v>2915</v>
      </c>
    </row>
    <row r="3340" ht="11.25">
      <c r="P3340" t="s">
        <v>2917</v>
      </c>
    </row>
    <row r="3341" ht="11.25">
      <c r="P3341" t="s">
        <v>2918</v>
      </c>
    </row>
    <row r="3342" ht="11.25">
      <c r="P3342" t="s">
        <v>2919</v>
      </c>
    </row>
    <row r="3343" ht="11.25">
      <c r="P3343" t="s">
        <v>2920</v>
      </c>
    </row>
    <row r="3344" ht="11.25">
      <c r="P3344" t="s">
        <v>2921</v>
      </c>
    </row>
    <row r="3345" ht="11.25">
      <c r="P3345" t="s">
        <v>2922</v>
      </c>
    </row>
    <row r="3346" ht="11.25">
      <c r="P3346" t="s">
        <v>2925</v>
      </c>
    </row>
    <row r="3347" ht="11.25">
      <c r="P3347" t="s">
        <v>2926</v>
      </c>
    </row>
    <row r="3348" ht="11.25">
      <c r="P3348" t="s">
        <v>2927</v>
      </c>
    </row>
    <row r="3349" ht="11.25">
      <c r="P3349" t="s">
        <v>2928</v>
      </c>
    </row>
    <row r="3350" ht="11.25">
      <c r="P3350" t="s">
        <v>2930</v>
      </c>
    </row>
    <row r="3351" ht="11.25">
      <c r="P3351" t="s">
        <v>2933</v>
      </c>
    </row>
    <row r="3352" ht="11.25">
      <c r="P3352" t="s">
        <v>2934</v>
      </c>
    </row>
    <row r="3353" ht="11.25">
      <c r="P3353" t="s">
        <v>2937</v>
      </c>
    </row>
    <row r="3354" ht="11.25">
      <c r="P3354" t="s">
        <v>2938</v>
      </c>
    </row>
    <row r="3355" ht="11.25">
      <c r="P3355" t="s">
        <v>2940</v>
      </c>
    </row>
    <row r="3356" ht="11.25">
      <c r="P3356" t="s">
        <v>2941</v>
      </c>
    </row>
    <row r="3357" ht="11.25">
      <c r="P3357" t="s">
        <v>2943</v>
      </c>
    </row>
    <row r="3358" ht="11.25">
      <c r="P3358" t="s">
        <v>2944</v>
      </c>
    </row>
    <row r="3359" ht="11.25">
      <c r="P3359" t="s">
        <v>2948</v>
      </c>
    </row>
    <row r="3360" ht="11.25">
      <c r="P3360" t="s">
        <v>2949</v>
      </c>
    </row>
    <row r="3361" ht="11.25">
      <c r="P3361" t="s">
        <v>2951</v>
      </c>
    </row>
    <row r="3362" ht="11.25">
      <c r="P3362" t="s">
        <v>2952</v>
      </c>
    </row>
    <row r="3363" ht="11.25">
      <c r="P3363" t="s">
        <v>2953</v>
      </c>
    </row>
    <row r="3364" ht="11.25">
      <c r="P3364" t="s">
        <v>2956</v>
      </c>
    </row>
    <row r="3365" ht="11.25">
      <c r="P3365" t="s">
        <v>2957</v>
      </c>
    </row>
    <row r="3366" ht="11.25">
      <c r="P3366" t="s">
        <v>2958</v>
      </c>
    </row>
    <row r="3367" ht="11.25">
      <c r="P3367" t="s">
        <v>2959</v>
      </c>
    </row>
    <row r="3368" ht="11.25">
      <c r="P3368" t="s">
        <v>2965</v>
      </c>
    </row>
    <row r="3369" ht="11.25">
      <c r="P3369" t="s">
        <v>2969</v>
      </c>
    </row>
    <row r="3370" ht="11.25">
      <c r="P3370" t="s">
        <v>2970</v>
      </c>
    </row>
    <row r="3371" ht="11.25">
      <c r="P3371" t="s">
        <v>2971</v>
      </c>
    </row>
    <row r="3372" ht="11.25">
      <c r="P3372" t="s">
        <v>2972</v>
      </c>
    </row>
    <row r="3373" ht="11.25">
      <c r="P3373" t="s">
        <v>2973</v>
      </c>
    </row>
    <row r="3374" ht="11.25">
      <c r="P3374" t="s">
        <v>2974</v>
      </c>
    </row>
    <row r="3375" ht="11.25">
      <c r="P3375" t="s">
        <v>2975</v>
      </c>
    </row>
    <row r="3376" ht="11.25">
      <c r="P3376" t="s">
        <v>2976</v>
      </c>
    </row>
    <row r="3377" ht="11.25">
      <c r="P3377" t="s">
        <v>2978</v>
      </c>
    </row>
    <row r="3378" ht="11.25">
      <c r="P3378" t="s">
        <v>2980</v>
      </c>
    </row>
    <row r="3379" ht="11.25">
      <c r="P3379" t="s">
        <v>2981</v>
      </c>
    </row>
    <row r="3380" ht="11.25">
      <c r="P3380" t="s">
        <v>2985</v>
      </c>
    </row>
    <row r="3381" ht="11.25">
      <c r="P3381" t="s">
        <v>2986</v>
      </c>
    </row>
    <row r="3382" ht="11.25">
      <c r="P3382" t="s">
        <v>2989</v>
      </c>
    </row>
    <row r="3383" ht="11.25">
      <c r="P3383" t="s">
        <v>2990</v>
      </c>
    </row>
    <row r="3384" ht="11.25">
      <c r="P3384" t="s">
        <v>2991</v>
      </c>
    </row>
    <row r="3385" ht="11.25">
      <c r="P3385" t="s">
        <v>2992</v>
      </c>
    </row>
    <row r="3386" ht="11.25">
      <c r="P3386" t="s">
        <v>2993</v>
      </c>
    </row>
    <row r="3387" ht="11.25">
      <c r="P3387" t="s">
        <v>2994</v>
      </c>
    </row>
    <row r="3388" ht="11.25">
      <c r="P3388" t="s">
        <v>3000</v>
      </c>
    </row>
    <row r="3389" ht="11.25">
      <c r="P3389" t="s">
        <v>3001</v>
      </c>
    </row>
    <row r="3390" ht="11.25">
      <c r="P3390" t="s">
        <v>3002</v>
      </c>
    </row>
    <row r="3391" ht="11.25">
      <c r="P3391" t="s">
        <v>3003</v>
      </c>
    </row>
    <row r="3392" ht="11.25">
      <c r="P3392" t="s">
        <v>3005</v>
      </c>
    </row>
    <row r="3393" ht="11.25">
      <c r="P3393" t="s">
        <v>3008</v>
      </c>
    </row>
    <row r="3394" ht="11.25">
      <c r="P3394" t="s">
        <v>3009</v>
      </c>
    </row>
    <row r="3395" ht="11.25">
      <c r="P3395" t="s">
        <v>3010</v>
      </c>
    </row>
    <row r="3396" ht="11.25">
      <c r="P3396" t="s">
        <v>3011</v>
      </c>
    </row>
    <row r="3397" ht="11.25">
      <c r="P3397" t="s">
        <v>3012</v>
      </c>
    </row>
    <row r="3398" ht="11.25">
      <c r="P3398" t="s">
        <v>3014</v>
      </c>
    </row>
    <row r="3399" ht="11.25">
      <c r="P3399" t="s">
        <v>3016</v>
      </c>
    </row>
    <row r="3400" ht="11.25">
      <c r="P3400" t="s">
        <v>3019</v>
      </c>
    </row>
    <row r="3401" ht="11.25">
      <c r="P3401" t="s">
        <v>3021</v>
      </c>
    </row>
    <row r="3402" ht="11.25">
      <c r="P3402" t="s">
        <v>3024</v>
      </c>
    </row>
    <row r="3403" ht="11.25">
      <c r="P3403" t="s">
        <v>3028</v>
      </c>
    </row>
    <row r="3404" ht="11.25">
      <c r="P3404" t="s">
        <v>3029</v>
      </c>
    </row>
    <row r="3405" ht="11.25">
      <c r="P3405" t="s">
        <v>3030</v>
      </c>
    </row>
    <row r="3406" ht="11.25">
      <c r="P3406" t="s">
        <v>3031</v>
      </c>
    </row>
    <row r="3407" ht="11.25">
      <c r="P3407" t="s">
        <v>3033</v>
      </c>
    </row>
    <row r="3408" ht="11.25">
      <c r="P3408" t="s">
        <v>3034</v>
      </c>
    </row>
    <row r="3409" ht="11.25">
      <c r="P3409" t="s">
        <v>3035</v>
      </c>
    </row>
    <row r="3410" ht="11.25">
      <c r="P3410" t="s">
        <v>3036</v>
      </c>
    </row>
    <row r="3411" ht="11.25">
      <c r="P3411" t="s">
        <v>3037</v>
      </c>
    </row>
    <row r="3412" ht="11.25">
      <c r="P3412" t="s">
        <v>3038</v>
      </c>
    </row>
    <row r="3413" ht="11.25">
      <c r="P3413" t="s">
        <v>3040</v>
      </c>
    </row>
    <row r="3414" ht="11.25">
      <c r="P3414" t="s">
        <v>3041</v>
      </c>
    </row>
    <row r="3415" ht="11.25">
      <c r="P3415" t="s">
        <v>3044</v>
      </c>
    </row>
    <row r="3416" ht="11.25">
      <c r="P3416" t="s">
        <v>3045</v>
      </c>
    </row>
    <row r="3417" ht="11.25">
      <c r="P3417" t="s">
        <v>3046</v>
      </c>
    </row>
    <row r="3418" ht="11.25">
      <c r="P3418" t="s">
        <v>3055</v>
      </c>
    </row>
    <row r="3419" ht="11.25">
      <c r="P3419" t="s">
        <v>3059</v>
      </c>
    </row>
    <row r="3420" ht="11.25">
      <c r="P3420" t="s">
        <v>3060</v>
      </c>
    </row>
    <row r="3421" ht="11.25">
      <c r="P3421" t="s">
        <v>3063</v>
      </c>
    </row>
    <row r="3422" ht="11.25">
      <c r="P3422" t="s">
        <v>3064</v>
      </c>
    </row>
    <row r="3423" ht="11.25">
      <c r="P3423" t="s">
        <v>3066</v>
      </c>
    </row>
    <row r="3424" ht="11.25">
      <c r="P3424" t="s">
        <v>3067</v>
      </c>
    </row>
    <row r="3425" ht="11.25">
      <c r="P3425" t="s">
        <v>3068</v>
      </c>
    </row>
    <row r="3426" ht="11.25">
      <c r="P3426" t="s">
        <v>3070</v>
      </c>
    </row>
    <row r="3427" ht="11.25">
      <c r="P3427" t="s">
        <v>3072</v>
      </c>
    </row>
    <row r="3428" ht="11.25">
      <c r="P3428" t="s">
        <v>3073</v>
      </c>
    </row>
    <row r="3429" ht="11.25">
      <c r="P3429" t="s">
        <v>3074</v>
      </c>
    </row>
    <row r="3430" ht="11.25">
      <c r="P3430" t="s">
        <v>3075</v>
      </c>
    </row>
    <row r="3431" ht="11.25">
      <c r="P3431" t="s">
        <v>3077</v>
      </c>
    </row>
    <row r="3432" ht="11.25">
      <c r="P3432" t="s">
        <v>3078</v>
      </c>
    </row>
    <row r="3433" ht="11.25">
      <c r="P3433" t="s">
        <v>3079</v>
      </c>
    </row>
    <row r="3434" ht="11.25">
      <c r="P3434" t="s">
        <v>3082</v>
      </c>
    </row>
    <row r="3435" ht="11.25">
      <c r="P3435" t="s">
        <v>3083</v>
      </c>
    </row>
    <row r="3436" ht="11.25">
      <c r="P3436" t="s">
        <v>3084</v>
      </c>
    </row>
    <row r="3437" ht="11.25">
      <c r="P3437" t="s">
        <v>3085</v>
      </c>
    </row>
    <row r="3438" ht="11.25">
      <c r="P3438" t="s">
        <v>3086</v>
      </c>
    </row>
    <row r="3439" ht="11.25">
      <c r="P3439" t="s">
        <v>3088</v>
      </c>
    </row>
    <row r="3440" ht="11.25">
      <c r="P3440" t="s">
        <v>3089</v>
      </c>
    </row>
    <row r="3441" ht="11.25">
      <c r="P3441" t="s">
        <v>3091</v>
      </c>
    </row>
    <row r="3442" ht="11.25">
      <c r="P3442" t="s">
        <v>3103</v>
      </c>
    </row>
    <row r="3443" ht="11.25">
      <c r="P3443" t="s">
        <v>3104</v>
      </c>
    </row>
    <row r="3444" ht="11.25">
      <c r="P3444" t="s">
        <v>3105</v>
      </c>
    </row>
    <row r="3445" ht="11.25">
      <c r="P3445" t="s">
        <v>3106</v>
      </c>
    </row>
    <row r="3446" ht="11.25">
      <c r="P3446" t="s">
        <v>3107</v>
      </c>
    </row>
    <row r="3447" ht="11.25">
      <c r="P3447" t="s">
        <v>3108</v>
      </c>
    </row>
    <row r="3448" ht="11.25">
      <c r="P3448" t="s">
        <v>3110</v>
      </c>
    </row>
    <row r="3449" ht="11.25">
      <c r="P3449" t="s">
        <v>3111</v>
      </c>
    </row>
    <row r="3450" ht="11.25">
      <c r="P3450" t="s">
        <v>3112</v>
      </c>
    </row>
    <row r="3451" ht="11.25">
      <c r="P3451" t="s">
        <v>3113</v>
      </c>
    </row>
    <row r="3452" ht="11.25">
      <c r="P3452" t="s">
        <v>3114</v>
      </c>
    </row>
    <row r="3453" ht="11.25">
      <c r="P3453" t="s">
        <v>3115</v>
      </c>
    </row>
    <row r="3454" ht="11.25">
      <c r="P3454" t="s">
        <v>3116</v>
      </c>
    </row>
    <row r="3455" ht="11.25">
      <c r="P3455" t="s">
        <v>3118</v>
      </c>
    </row>
    <row r="3456" ht="11.25">
      <c r="P3456" t="s">
        <v>3119</v>
      </c>
    </row>
    <row r="3457" ht="11.25">
      <c r="P3457" t="s">
        <v>3120</v>
      </c>
    </row>
    <row r="3458" ht="11.25">
      <c r="P3458" t="s">
        <v>3121</v>
      </c>
    </row>
    <row r="3459" ht="11.25">
      <c r="P3459" t="s">
        <v>3122</v>
      </c>
    </row>
    <row r="3460" ht="11.25">
      <c r="P3460" t="s">
        <v>3124</v>
      </c>
    </row>
    <row r="3461" ht="11.25">
      <c r="P3461" t="s">
        <v>3125</v>
      </c>
    </row>
    <row r="3462" ht="11.25">
      <c r="P3462" t="s">
        <v>3126</v>
      </c>
    </row>
    <row r="3463" ht="11.25">
      <c r="P3463" t="s">
        <v>3127</v>
      </c>
    </row>
    <row r="3464" ht="11.25">
      <c r="P3464" t="s">
        <v>3128</v>
      </c>
    </row>
    <row r="3465" ht="11.25">
      <c r="P3465" t="s">
        <v>3129</v>
      </c>
    </row>
    <row r="3466" ht="11.25">
      <c r="P3466" t="s">
        <v>3130</v>
      </c>
    </row>
    <row r="3467" ht="11.25">
      <c r="P3467" t="s">
        <v>3131</v>
      </c>
    </row>
    <row r="3468" ht="11.25">
      <c r="P3468" t="s">
        <v>3132</v>
      </c>
    </row>
    <row r="3469" ht="11.25">
      <c r="P3469" t="s">
        <v>3134</v>
      </c>
    </row>
    <row r="3470" ht="11.25">
      <c r="P3470" t="s">
        <v>3136</v>
      </c>
    </row>
    <row r="3471" ht="11.25">
      <c r="P3471" t="s">
        <v>3137</v>
      </c>
    </row>
    <row r="3472" ht="11.25">
      <c r="P3472" t="s">
        <v>3138</v>
      </c>
    </row>
    <row r="3473" ht="11.25">
      <c r="P3473" t="s">
        <v>3139</v>
      </c>
    </row>
    <row r="3474" ht="11.25">
      <c r="P3474" t="s">
        <v>3143</v>
      </c>
    </row>
    <row r="3475" ht="11.25">
      <c r="P3475" t="s">
        <v>3144</v>
      </c>
    </row>
    <row r="3476" ht="11.25">
      <c r="P3476" t="s">
        <v>3145</v>
      </c>
    </row>
    <row r="3477" ht="11.25">
      <c r="P3477" t="s">
        <v>3146</v>
      </c>
    </row>
    <row r="3478" ht="11.25">
      <c r="P3478" t="s">
        <v>3150</v>
      </c>
    </row>
    <row r="3479" ht="11.25">
      <c r="P3479" t="s">
        <v>3151</v>
      </c>
    </row>
    <row r="3480" ht="11.25">
      <c r="P3480" t="s">
        <v>3152</v>
      </c>
    </row>
    <row r="3481" ht="11.25">
      <c r="P3481" t="s">
        <v>3153</v>
      </c>
    </row>
    <row r="3482" ht="11.25">
      <c r="P3482" t="s">
        <v>3154</v>
      </c>
    </row>
    <row r="3483" ht="11.25">
      <c r="P3483" t="s">
        <v>3155</v>
      </c>
    </row>
    <row r="3484" ht="11.25">
      <c r="P3484" t="s">
        <v>3157</v>
      </c>
    </row>
    <row r="3485" ht="11.25">
      <c r="P3485" t="s">
        <v>3158</v>
      </c>
    </row>
    <row r="3486" ht="11.25">
      <c r="P3486" t="s">
        <v>3159</v>
      </c>
    </row>
    <row r="3487" ht="11.25">
      <c r="P3487" t="s">
        <v>3160</v>
      </c>
    </row>
    <row r="3488" ht="11.25">
      <c r="P3488" t="s">
        <v>3166</v>
      </c>
    </row>
    <row r="3489" ht="11.25">
      <c r="P3489" t="s">
        <v>3167</v>
      </c>
    </row>
    <row r="3490" ht="11.25">
      <c r="P3490" t="s">
        <v>3168</v>
      </c>
    </row>
    <row r="3491" ht="11.25">
      <c r="P3491" t="s">
        <v>3169</v>
      </c>
    </row>
    <row r="3492" ht="11.25">
      <c r="P3492" t="s">
        <v>3170</v>
      </c>
    </row>
    <row r="3493" ht="11.25">
      <c r="P3493" t="s">
        <v>3171</v>
      </c>
    </row>
    <row r="3494" ht="11.25">
      <c r="P3494" t="s">
        <v>3172</v>
      </c>
    </row>
    <row r="3495" ht="11.25">
      <c r="P3495" t="s">
        <v>3173</v>
      </c>
    </row>
    <row r="3496" ht="11.25">
      <c r="P3496" t="s">
        <v>3174</v>
      </c>
    </row>
    <row r="3497" ht="11.25">
      <c r="P3497" t="s">
        <v>3176</v>
      </c>
    </row>
    <row r="3498" ht="11.25">
      <c r="P3498" t="s">
        <v>3177</v>
      </c>
    </row>
    <row r="3499" ht="11.25">
      <c r="P3499" t="s">
        <v>3178</v>
      </c>
    </row>
    <row r="3500" ht="11.25">
      <c r="P3500" t="s">
        <v>3182</v>
      </c>
    </row>
    <row r="3501" ht="11.25">
      <c r="P3501" t="s">
        <v>3183</v>
      </c>
    </row>
    <row r="3502" ht="11.25">
      <c r="P3502" t="s">
        <v>3184</v>
      </c>
    </row>
    <row r="3503" ht="11.25">
      <c r="P3503" t="s">
        <v>3187</v>
      </c>
    </row>
    <row r="3504" ht="11.25">
      <c r="P3504" t="s">
        <v>3188</v>
      </c>
    </row>
    <row r="3505" ht="11.25">
      <c r="P3505" t="s">
        <v>3189</v>
      </c>
    </row>
    <row r="3506" ht="11.25">
      <c r="P3506" t="s">
        <v>3193</v>
      </c>
    </row>
    <row r="3507" ht="11.25">
      <c r="P3507" t="s">
        <v>3194</v>
      </c>
    </row>
    <row r="3508" ht="11.25">
      <c r="P3508" t="s">
        <v>3195</v>
      </c>
    </row>
    <row r="3509" ht="11.25">
      <c r="P3509" t="s">
        <v>3197</v>
      </c>
    </row>
    <row r="3510" ht="11.25">
      <c r="P3510" t="s">
        <v>3198</v>
      </c>
    </row>
    <row r="3511" ht="11.25">
      <c r="P3511" t="s">
        <v>3199</v>
      </c>
    </row>
    <row r="3512" ht="11.25">
      <c r="P3512" t="s">
        <v>3200</v>
      </c>
    </row>
    <row r="3513" ht="11.25">
      <c r="P3513" t="s">
        <v>3201</v>
      </c>
    </row>
    <row r="3514" ht="11.25">
      <c r="P3514" t="s">
        <v>3202</v>
      </c>
    </row>
    <row r="3515" ht="11.25">
      <c r="P3515" t="s">
        <v>3203</v>
      </c>
    </row>
    <row r="3516" ht="11.25">
      <c r="P3516" t="s">
        <v>3204</v>
      </c>
    </row>
    <row r="3517" ht="11.25">
      <c r="P3517" t="s">
        <v>3205</v>
      </c>
    </row>
    <row r="3518" ht="11.25">
      <c r="P3518" t="s">
        <v>3207</v>
      </c>
    </row>
    <row r="3519" ht="11.25">
      <c r="P3519" t="s">
        <v>3208</v>
      </c>
    </row>
    <row r="3520" ht="11.25">
      <c r="P3520" t="s">
        <v>3209</v>
      </c>
    </row>
    <row r="3521" ht="11.25">
      <c r="P3521" t="s">
        <v>3210</v>
      </c>
    </row>
    <row r="3522" ht="11.25">
      <c r="P3522" t="s">
        <v>3211</v>
      </c>
    </row>
    <row r="3523" ht="11.25">
      <c r="P3523" t="s">
        <v>3212</v>
      </c>
    </row>
    <row r="3524" ht="11.25">
      <c r="P3524" t="s">
        <v>3213</v>
      </c>
    </row>
    <row r="3525" ht="11.25">
      <c r="P3525" t="s">
        <v>3214</v>
      </c>
    </row>
    <row r="3526" ht="11.25">
      <c r="P3526" t="s">
        <v>3215</v>
      </c>
    </row>
    <row r="3527" ht="11.25">
      <c r="P3527" t="s">
        <v>3216</v>
      </c>
    </row>
    <row r="3528" ht="11.25">
      <c r="P3528" t="s">
        <v>3217</v>
      </c>
    </row>
    <row r="3529" ht="11.25">
      <c r="P3529" t="s">
        <v>3218</v>
      </c>
    </row>
    <row r="3530" ht="11.25">
      <c r="P3530" t="s">
        <v>3220</v>
      </c>
    </row>
    <row r="3531" ht="11.25">
      <c r="P3531" t="s">
        <v>3222</v>
      </c>
    </row>
    <row r="3532" ht="11.25">
      <c r="P3532" t="s">
        <v>3226</v>
      </c>
    </row>
    <row r="3533" ht="11.25">
      <c r="P3533" t="s">
        <v>3227</v>
      </c>
    </row>
    <row r="3534" ht="11.25">
      <c r="P3534" t="s">
        <v>3228</v>
      </c>
    </row>
    <row r="3535" ht="11.25">
      <c r="P3535" t="s">
        <v>3229</v>
      </c>
    </row>
    <row r="3536" ht="11.25">
      <c r="P3536" t="s">
        <v>3230</v>
      </c>
    </row>
    <row r="3537" ht="11.25">
      <c r="P3537" t="s">
        <v>3231</v>
      </c>
    </row>
    <row r="3538" ht="11.25">
      <c r="P3538" t="s">
        <v>3232</v>
      </c>
    </row>
    <row r="3539" ht="11.25">
      <c r="P3539" t="s">
        <v>3233</v>
      </c>
    </row>
    <row r="3540" ht="11.25">
      <c r="P3540" t="s">
        <v>3235</v>
      </c>
    </row>
    <row r="3541" ht="11.25">
      <c r="P3541" t="s">
        <v>3236</v>
      </c>
    </row>
    <row r="3542" ht="11.25">
      <c r="P3542" t="s">
        <v>3237</v>
      </c>
    </row>
    <row r="3543" ht="11.25">
      <c r="P3543" t="s">
        <v>3238</v>
      </c>
    </row>
    <row r="3544" ht="11.25">
      <c r="P3544" t="s">
        <v>3245</v>
      </c>
    </row>
    <row r="3545" ht="11.25">
      <c r="P3545" t="s">
        <v>3246</v>
      </c>
    </row>
    <row r="3546" ht="11.25">
      <c r="P3546" t="s">
        <v>3247</v>
      </c>
    </row>
    <row r="3547" ht="11.25">
      <c r="P3547" t="s">
        <v>3248</v>
      </c>
    </row>
    <row r="3548" ht="11.25">
      <c r="P3548" t="s">
        <v>3249</v>
      </c>
    </row>
    <row r="3549" ht="11.25">
      <c r="P3549" t="s">
        <v>3250</v>
      </c>
    </row>
    <row r="3550" ht="11.25">
      <c r="P3550" t="s">
        <v>3251</v>
      </c>
    </row>
    <row r="3551" ht="11.25">
      <c r="P3551" t="s">
        <v>3252</v>
      </c>
    </row>
    <row r="3552" ht="11.25">
      <c r="P3552" t="s">
        <v>3253</v>
      </c>
    </row>
    <row r="3553" ht="11.25">
      <c r="P3553" t="s">
        <v>3254</v>
      </c>
    </row>
    <row r="3554" ht="11.25">
      <c r="P3554" t="s">
        <v>3255</v>
      </c>
    </row>
    <row r="3555" ht="11.25">
      <c r="P3555" t="s">
        <v>3256</v>
      </c>
    </row>
    <row r="3556" ht="11.25">
      <c r="P3556" t="s">
        <v>3257</v>
      </c>
    </row>
    <row r="3557" ht="11.25">
      <c r="P3557" t="s">
        <v>3258</v>
      </c>
    </row>
    <row r="3558" ht="11.25">
      <c r="P3558" t="s">
        <v>3259</v>
      </c>
    </row>
    <row r="3559" ht="11.25">
      <c r="P3559" t="s">
        <v>3260</v>
      </c>
    </row>
    <row r="3560" ht="11.25">
      <c r="P3560" t="s">
        <v>3261</v>
      </c>
    </row>
    <row r="3561" ht="11.25">
      <c r="P3561" t="s">
        <v>3262</v>
      </c>
    </row>
    <row r="3562" ht="11.25">
      <c r="P3562" t="s">
        <v>3265</v>
      </c>
    </row>
    <row r="3563" ht="11.25">
      <c r="P3563" t="s">
        <v>3266</v>
      </c>
    </row>
    <row r="3564" ht="11.25">
      <c r="P3564" t="s">
        <v>3267</v>
      </c>
    </row>
    <row r="3565" ht="11.25">
      <c r="P3565" t="s">
        <v>3269</v>
      </c>
    </row>
    <row r="3566" ht="11.25">
      <c r="P3566" t="s">
        <v>3270</v>
      </c>
    </row>
    <row r="3567" ht="11.25">
      <c r="P3567" t="s">
        <v>3274</v>
      </c>
    </row>
    <row r="3568" ht="11.25">
      <c r="P3568" t="s">
        <v>3275</v>
      </c>
    </row>
    <row r="3569" ht="11.25">
      <c r="P3569" t="s">
        <v>3279</v>
      </c>
    </row>
    <row r="3570" ht="11.25">
      <c r="P3570" t="s">
        <v>3280</v>
      </c>
    </row>
    <row r="3571" ht="11.25">
      <c r="P3571" t="s">
        <v>3283</v>
      </c>
    </row>
    <row r="3572" ht="11.25">
      <c r="P3572" t="s">
        <v>3284</v>
      </c>
    </row>
    <row r="3573" ht="11.25">
      <c r="P3573" t="s">
        <v>3288</v>
      </c>
    </row>
    <row r="3574" ht="11.25">
      <c r="P3574" t="s">
        <v>3289</v>
      </c>
    </row>
    <row r="3575" ht="11.25">
      <c r="P3575" t="s">
        <v>3290</v>
      </c>
    </row>
    <row r="3576" ht="11.25">
      <c r="P3576" t="s">
        <v>3291</v>
      </c>
    </row>
    <row r="3577" ht="11.25">
      <c r="P3577" t="s">
        <v>3292</v>
      </c>
    </row>
    <row r="3578" ht="11.25">
      <c r="P3578" t="s">
        <v>3293</v>
      </c>
    </row>
    <row r="3579" ht="11.25">
      <c r="P3579" t="s">
        <v>3295</v>
      </c>
    </row>
    <row r="3580" ht="11.25">
      <c r="P3580" t="s">
        <v>3297</v>
      </c>
    </row>
    <row r="3581" ht="11.25">
      <c r="P3581" t="s">
        <v>3298</v>
      </c>
    </row>
    <row r="3582" ht="11.25">
      <c r="P3582" t="s">
        <v>3300</v>
      </c>
    </row>
    <row r="3583" ht="11.25">
      <c r="P3583" t="s">
        <v>3301</v>
      </c>
    </row>
    <row r="3584" ht="11.25">
      <c r="P3584" t="s">
        <v>3303</v>
      </c>
    </row>
    <row r="3585" ht="11.25">
      <c r="P3585" t="s">
        <v>3304</v>
      </c>
    </row>
    <row r="3586" ht="11.25">
      <c r="P3586" t="s">
        <v>3305</v>
      </c>
    </row>
    <row r="3587" ht="11.25">
      <c r="P3587" t="s">
        <v>3306</v>
      </c>
    </row>
    <row r="3588" ht="11.25">
      <c r="P3588" t="s">
        <v>3307</v>
      </c>
    </row>
    <row r="3589" ht="11.25">
      <c r="P3589" t="s">
        <v>3308</v>
      </c>
    </row>
    <row r="3590" ht="11.25">
      <c r="P3590" t="s">
        <v>3309</v>
      </c>
    </row>
    <row r="3591" ht="11.25">
      <c r="P3591" t="s">
        <v>3313</v>
      </c>
    </row>
    <row r="3592" ht="11.25">
      <c r="P3592" t="s">
        <v>3314</v>
      </c>
    </row>
    <row r="3593" ht="11.25">
      <c r="P3593" t="s">
        <v>3315</v>
      </c>
    </row>
    <row r="3594" ht="11.25">
      <c r="P3594" t="s">
        <v>3316</v>
      </c>
    </row>
    <row r="3595" ht="11.25">
      <c r="P3595" t="s">
        <v>3317</v>
      </c>
    </row>
    <row r="3596" ht="11.25">
      <c r="P3596" t="s">
        <v>3318</v>
      </c>
    </row>
    <row r="3597" ht="11.25">
      <c r="P3597" t="s">
        <v>3321</v>
      </c>
    </row>
    <row r="3598" ht="11.25">
      <c r="P3598" t="s">
        <v>3322</v>
      </c>
    </row>
    <row r="3599" ht="11.25">
      <c r="P3599" t="s">
        <v>3323</v>
      </c>
    </row>
    <row r="3600" ht="11.25">
      <c r="P3600" t="s">
        <v>3324</v>
      </c>
    </row>
    <row r="3601" ht="11.25">
      <c r="P3601" t="s">
        <v>3325</v>
      </c>
    </row>
    <row r="3602" ht="11.25">
      <c r="P3602" t="s">
        <v>3326</v>
      </c>
    </row>
    <row r="3603" ht="11.25">
      <c r="P3603" t="s">
        <v>3327</v>
      </c>
    </row>
    <row r="3604" ht="11.25">
      <c r="P3604" t="s">
        <v>3330</v>
      </c>
    </row>
    <row r="3605" ht="11.25">
      <c r="P3605" t="s">
        <v>3331</v>
      </c>
    </row>
    <row r="3606" ht="11.25">
      <c r="P3606" t="s">
        <v>3332</v>
      </c>
    </row>
    <row r="3607" ht="11.25">
      <c r="P3607" t="s">
        <v>3333</v>
      </c>
    </row>
    <row r="3608" ht="11.25">
      <c r="P3608" t="s">
        <v>3335</v>
      </c>
    </row>
    <row r="3609" ht="11.25">
      <c r="P3609" t="s">
        <v>3336</v>
      </c>
    </row>
    <row r="3610" ht="11.25">
      <c r="P3610" t="s">
        <v>3338</v>
      </c>
    </row>
    <row r="3611" ht="11.25">
      <c r="P3611" t="s">
        <v>3339</v>
      </c>
    </row>
    <row r="3612" ht="11.25">
      <c r="P3612" t="s">
        <v>3340</v>
      </c>
    </row>
    <row r="3613" ht="11.25">
      <c r="P3613" t="s">
        <v>3341</v>
      </c>
    </row>
    <row r="3614" ht="11.25">
      <c r="P3614" t="s">
        <v>3343</v>
      </c>
    </row>
    <row r="3615" ht="11.25">
      <c r="P3615" t="s">
        <v>3345</v>
      </c>
    </row>
    <row r="3616" ht="11.25">
      <c r="P3616" t="s">
        <v>3346</v>
      </c>
    </row>
    <row r="3617" ht="11.25">
      <c r="P3617" t="s">
        <v>3347</v>
      </c>
    </row>
    <row r="3618" ht="11.25">
      <c r="P3618" t="s">
        <v>3348</v>
      </c>
    </row>
    <row r="3619" ht="11.25">
      <c r="P3619" t="s">
        <v>3349</v>
      </c>
    </row>
    <row r="3620" ht="11.25">
      <c r="P3620" t="s">
        <v>3350</v>
      </c>
    </row>
    <row r="3621" ht="11.25">
      <c r="P3621" t="s">
        <v>3351</v>
      </c>
    </row>
    <row r="3622" ht="11.25">
      <c r="P3622" t="s">
        <v>3352</v>
      </c>
    </row>
    <row r="3623" ht="11.25">
      <c r="P3623" t="s">
        <v>3353</v>
      </c>
    </row>
    <row r="3624" ht="11.25">
      <c r="P3624" t="s">
        <v>3355</v>
      </c>
    </row>
    <row r="3625" ht="11.25">
      <c r="P3625" t="s">
        <v>3357</v>
      </c>
    </row>
    <row r="3626" ht="11.25">
      <c r="P3626" t="s">
        <v>3358</v>
      </c>
    </row>
    <row r="3627" ht="11.25">
      <c r="P3627" t="s">
        <v>3359</v>
      </c>
    </row>
    <row r="3628" ht="11.25">
      <c r="P3628" t="s">
        <v>3360</v>
      </c>
    </row>
    <row r="3629" ht="11.25">
      <c r="P3629" t="s">
        <v>3363</v>
      </c>
    </row>
    <row r="3630" ht="11.25">
      <c r="P3630" t="s">
        <v>3364</v>
      </c>
    </row>
    <row r="3631" ht="11.25">
      <c r="P3631" t="s">
        <v>3367</v>
      </c>
    </row>
    <row r="3632" ht="11.25">
      <c r="P3632" t="s">
        <v>3370</v>
      </c>
    </row>
    <row r="3633" ht="11.25">
      <c r="P3633" t="s">
        <v>3371</v>
      </c>
    </row>
    <row r="3634" ht="11.25">
      <c r="P3634" t="s">
        <v>3372</v>
      </c>
    </row>
    <row r="3635" ht="11.25">
      <c r="P3635" t="s">
        <v>3373</v>
      </c>
    </row>
    <row r="3636" ht="11.25">
      <c r="P3636" t="s">
        <v>3375</v>
      </c>
    </row>
    <row r="3637" ht="11.25">
      <c r="P3637" t="s">
        <v>3376</v>
      </c>
    </row>
    <row r="3638" ht="11.25">
      <c r="P3638" t="s">
        <v>3378</v>
      </c>
    </row>
    <row r="3639" ht="11.25">
      <c r="P3639" t="s">
        <v>3379</v>
      </c>
    </row>
    <row r="3640" ht="11.25">
      <c r="P3640" t="s">
        <v>3380</v>
      </c>
    </row>
    <row r="3641" ht="11.25">
      <c r="P3641" t="s">
        <v>3381</v>
      </c>
    </row>
    <row r="3642" ht="11.25">
      <c r="P3642" t="s">
        <v>3390</v>
      </c>
    </row>
    <row r="3643" ht="11.25">
      <c r="P3643" t="s">
        <v>3391</v>
      </c>
    </row>
    <row r="3644" ht="11.25">
      <c r="P3644" t="s">
        <v>3392</v>
      </c>
    </row>
    <row r="3645" ht="11.25">
      <c r="P3645" t="s">
        <v>3393</v>
      </c>
    </row>
    <row r="3646" ht="11.25">
      <c r="P3646" t="s">
        <v>3394</v>
      </c>
    </row>
    <row r="3647" ht="11.25">
      <c r="P3647" t="s">
        <v>3395</v>
      </c>
    </row>
    <row r="3648" ht="11.25">
      <c r="P3648" t="s">
        <v>3397</v>
      </c>
    </row>
    <row r="3649" ht="11.25">
      <c r="P3649" t="s">
        <v>3398</v>
      </c>
    </row>
    <row r="3650" ht="11.25">
      <c r="P3650" t="s">
        <v>3399</v>
      </c>
    </row>
    <row r="3651" ht="11.25">
      <c r="P3651" t="s">
        <v>3400</v>
      </c>
    </row>
    <row r="3652" ht="11.25">
      <c r="P3652" t="s">
        <v>3401</v>
      </c>
    </row>
    <row r="3653" ht="11.25">
      <c r="P3653" t="s">
        <v>3403</v>
      </c>
    </row>
    <row r="3654" ht="11.25">
      <c r="P3654" t="s">
        <v>3404</v>
      </c>
    </row>
    <row r="3655" ht="11.25">
      <c r="P3655" t="s">
        <v>3405</v>
      </c>
    </row>
    <row r="3656" ht="11.25">
      <c r="P3656" t="s">
        <v>3408</v>
      </c>
    </row>
    <row r="3657" ht="11.25">
      <c r="P3657" t="s">
        <v>3409</v>
      </c>
    </row>
    <row r="3658" ht="11.25">
      <c r="P3658" t="s">
        <v>3410</v>
      </c>
    </row>
    <row r="3659" ht="11.25">
      <c r="P3659" t="s">
        <v>3411</v>
      </c>
    </row>
    <row r="3660" ht="11.25">
      <c r="P3660" t="s">
        <v>3412</v>
      </c>
    </row>
    <row r="3661" ht="11.25">
      <c r="P3661" t="s">
        <v>3413</v>
      </c>
    </row>
    <row r="3662" ht="11.25">
      <c r="P3662" t="s">
        <v>3418</v>
      </c>
    </row>
    <row r="3663" ht="11.25">
      <c r="P3663" t="s">
        <v>3420</v>
      </c>
    </row>
    <row r="3664" ht="11.25">
      <c r="P3664" t="s">
        <v>3421</v>
      </c>
    </row>
    <row r="3665" ht="11.25">
      <c r="P3665" t="s">
        <v>3422</v>
      </c>
    </row>
    <row r="3666" ht="11.25">
      <c r="P3666" t="s">
        <v>3423</v>
      </c>
    </row>
    <row r="3667" ht="11.25">
      <c r="P3667" t="s">
        <v>3424</v>
      </c>
    </row>
    <row r="3668" ht="11.25">
      <c r="P3668" t="s">
        <v>3425</v>
      </c>
    </row>
    <row r="3669" ht="11.25">
      <c r="P3669" t="s">
        <v>3426</v>
      </c>
    </row>
    <row r="3670" ht="11.25">
      <c r="P3670" t="s">
        <v>3427</v>
      </c>
    </row>
    <row r="3671" ht="11.25">
      <c r="P3671" t="s">
        <v>3428</v>
      </c>
    </row>
    <row r="3672" ht="11.25">
      <c r="P3672" t="s">
        <v>3429</v>
      </c>
    </row>
    <row r="3673" ht="11.25">
      <c r="P3673" t="s">
        <v>3430</v>
      </c>
    </row>
    <row r="3674" ht="11.25">
      <c r="P3674" t="s">
        <v>3432</v>
      </c>
    </row>
    <row r="3675" ht="11.25">
      <c r="P3675" t="s">
        <v>3434</v>
      </c>
    </row>
    <row r="3676" ht="11.25">
      <c r="P3676" t="s">
        <v>3435</v>
      </c>
    </row>
    <row r="3677" ht="11.25">
      <c r="P3677" t="s">
        <v>3436</v>
      </c>
    </row>
    <row r="3678" ht="11.25">
      <c r="P3678" t="s">
        <v>3437</v>
      </c>
    </row>
    <row r="3679" ht="11.25">
      <c r="P3679" t="s">
        <v>3438</v>
      </c>
    </row>
    <row r="3680" ht="11.25">
      <c r="P3680" t="s">
        <v>3439</v>
      </c>
    </row>
    <row r="3681" ht="11.25">
      <c r="P3681" t="s">
        <v>3440</v>
      </c>
    </row>
    <row r="3682" ht="11.25">
      <c r="P3682" t="s">
        <v>3441</v>
      </c>
    </row>
    <row r="3683" ht="11.25">
      <c r="P3683" t="s">
        <v>3442</v>
      </c>
    </row>
    <row r="3684" ht="11.25">
      <c r="P3684" t="s">
        <v>3443</v>
      </c>
    </row>
    <row r="3685" ht="11.25">
      <c r="P3685" t="s">
        <v>3444</v>
      </c>
    </row>
    <row r="3686" ht="11.25">
      <c r="P3686" t="s">
        <v>3445</v>
      </c>
    </row>
    <row r="3687" ht="11.25">
      <c r="P3687" t="s">
        <v>3446</v>
      </c>
    </row>
    <row r="3688" ht="11.25">
      <c r="P3688" t="s">
        <v>3448</v>
      </c>
    </row>
    <row r="3689" ht="11.25">
      <c r="P3689" t="s">
        <v>3449</v>
      </c>
    </row>
    <row r="3690" ht="11.25">
      <c r="P3690" t="s">
        <v>3451</v>
      </c>
    </row>
    <row r="3691" ht="11.25">
      <c r="P3691" t="s">
        <v>3453</v>
      </c>
    </row>
    <row r="3692" ht="11.25">
      <c r="P3692" t="s">
        <v>3454</v>
      </c>
    </row>
    <row r="3693" ht="11.25">
      <c r="P3693" t="s">
        <v>3455</v>
      </c>
    </row>
    <row r="3694" ht="11.25">
      <c r="P3694" t="s">
        <v>3456</v>
      </c>
    </row>
    <row r="3695" ht="11.25">
      <c r="P3695" t="s">
        <v>3457</v>
      </c>
    </row>
    <row r="3696" ht="11.25">
      <c r="P3696" t="s">
        <v>3458</v>
      </c>
    </row>
    <row r="3697" ht="11.25">
      <c r="P3697" t="s">
        <v>3459</v>
      </c>
    </row>
    <row r="3698" ht="11.25">
      <c r="P3698" t="s">
        <v>3460</v>
      </c>
    </row>
    <row r="3699" ht="11.25">
      <c r="P3699" t="s">
        <v>3462</v>
      </c>
    </row>
    <row r="3700" ht="11.25">
      <c r="P3700" t="s">
        <v>3463</v>
      </c>
    </row>
    <row r="3701" ht="11.25">
      <c r="P3701" t="s">
        <v>3464</v>
      </c>
    </row>
    <row r="3702" ht="11.25">
      <c r="P3702" t="s">
        <v>3465</v>
      </c>
    </row>
    <row r="3703" ht="11.25">
      <c r="P3703" t="s">
        <v>3466</v>
      </c>
    </row>
    <row r="3704" ht="11.25">
      <c r="P3704" t="s">
        <v>3467</v>
      </c>
    </row>
    <row r="3705" ht="11.25">
      <c r="P3705" t="s">
        <v>3468</v>
      </c>
    </row>
    <row r="3706" ht="11.25">
      <c r="P3706" t="s">
        <v>3469</v>
      </c>
    </row>
    <row r="3707" ht="11.25">
      <c r="P3707" t="s">
        <v>3471</v>
      </c>
    </row>
    <row r="3708" ht="11.25">
      <c r="P3708" t="s">
        <v>3479</v>
      </c>
    </row>
    <row r="3709" ht="11.25">
      <c r="P3709" t="s">
        <v>3481</v>
      </c>
    </row>
    <row r="3710" ht="11.25">
      <c r="P3710" t="s">
        <v>3483</v>
      </c>
    </row>
    <row r="3711" ht="11.25">
      <c r="P3711" t="s">
        <v>3486</v>
      </c>
    </row>
    <row r="3712" ht="11.25">
      <c r="P3712" t="s">
        <v>3487</v>
      </c>
    </row>
    <row r="3713" ht="11.25">
      <c r="P3713" t="s">
        <v>3488</v>
      </c>
    </row>
    <row r="3714" ht="11.25">
      <c r="P3714" t="s">
        <v>3489</v>
      </c>
    </row>
    <row r="3715" ht="11.25">
      <c r="P3715" t="s">
        <v>3491</v>
      </c>
    </row>
    <row r="3716" ht="11.25">
      <c r="P3716" t="s">
        <v>3493</v>
      </c>
    </row>
    <row r="3717" ht="11.25">
      <c r="P3717" t="s">
        <v>3494</v>
      </c>
    </row>
    <row r="3718" ht="11.25">
      <c r="P3718" t="s">
        <v>3499</v>
      </c>
    </row>
    <row r="3719" ht="11.25">
      <c r="P3719" t="s">
        <v>3500</v>
      </c>
    </row>
    <row r="3720" ht="11.25">
      <c r="P3720" t="s">
        <v>3504</v>
      </c>
    </row>
    <row r="3721" ht="11.25">
      <c r="P3721" t="s">
        <v>3505</v>
      </c>
    </row>
    <row r="3722" ht="11.25">
      <c r="P3722" t="s">
        <v>3506</v>
      </c>
    </row>
    <row r="3723" ht="11.25">
      <c r="P3723" t="s">
        <v>3509</v>
      </c>
    </row>
    <row r="3724" ht="11.25">
      <c r="P3724" t="s">
        <v>3510</v>
      </c>
    </row>
    <row r="3725" ht="11.25">
      <c r="P3725" t="s">
        <v>3511</v>
      </c>
    </row>
    <row r="3726" ht="11.25">
      <c r="P3726" t="s">
        <v>3512</v>
      </c>
    </row>
    <row r="3727" ht="11.25">
      <c r="P3727" t="s">
        <v>3513</v>
      </c>
    </row>
    <row r="3728" ht="11.25">
      <c r="P3728" t="s">
        <v>3517</v>
      </c>
    </row>
    <row r="3729" ht="11.25">
      <c r="P3729" t="s">
        <v>3518</v>
      </c>
    </row>
    <row r="3730" ht="11.25">
      <c r="P3730" t="s">
        <v>3520</v>
      </c>
    </row>
    <row r="3731" ht="11.25">
      <c r="P3731" t="s">
        <v>3522</v>
      </c>
    </row>
    <row r="3732" ht="11.25">
      <c r="P3732" t="s">
        <v>3523</v>
      </c>
    </row>
    <row r="3733" ht="11.25">
      <c r="P3733" t="s">
        <v>3530</v>
      </c>
    </row>
    <row r="3734" ht="11.25">
      <c r="P3734" t="s">
        <v>3531</v>
      </c>
    </row>
    <row r="3735" ht="11.25">
      <c r="P3735" t="s">
        <v>3532</v>
      </c>
    </row>
    <row r="3736" ht="11.25">
      <c r="P3736" t="s">
        <v>3533</v>
      </c>
    </row>
    <row r="3737" ht="11.25">
      <c r="P3737" t="s">
        <v>3534</v>
      </c>
    </row>
    <row r="3738" ht="11.25">
      <c r="P3738" t="s">
        <v>3535</v>
      </c>
    </row>
    <row r="3739" ht="11.25">
      <c r="P3739" t="s">
        <v>3537</v>
      </c>
    </row>
    <row r="3740" ht="11.25">
      <c r="P3740" t="s">
        <v>3538</v>
      </c>
    </row>
    <row r="3741" ht="11.25">
      <c r="P3741" t="s">
        <v>3540</v>
      </c>
    </row>
    <row r="3742" ht="11.25">
      <c r="P3742" t="s">
        <v>3542</v>
      </c>
    </row>
    <row r="3743" ht="11.25">
      <c r="P3743" t="s">
        <v>3543</v>
      </c>
    </row>
    <row r="3744" ht="11.25">
      <c r="P3744" t="s">
        <v>3544</v>
      </c>
    </row>
    <row r="3745" ht="11.25">
      <c r="P3745" t="s">
        <v>3545</v>
      </c>
    </row>
    <row r="3746" ht="11.25">
      <c r="P3746" t="s">
        <v>3546</v>
      </c>
    </row>
    <row r="3747" ht="11.25">
      <c r="P3747" t="s">
        <v>3547</v>
      </c>
    </row>
    <row r="3748" ht="11.25">
      <c r="P3748" t="s">
        <v>3548</v>
      </c>
    </row>
    <row r="3749" ht="11.25">
      <c r="P3749" t="s">
        <v>3549</v>
      </c>
    </row>
    <row r="3750" ht="11.25">
      <c r="P3750" t="s">
        <v>3550</v>
      </c>
    </row>
    <row r="3751" ht="11.25">
      <c r="P3751" t="s">
        <v>3551</v>
      </c>
    </row>
    <row r="3752" ht="11.25">
      <c r="P3752" t="s">
        <v>3552</v>
      </c>
    </row>
    <row r="3753" ht="11.25">
      <c r="P3753" t="s">
        <v>3553</v>
      </c>
    </row>
    <row r="3754" ht="11.25">
      <c r="P3754" t="s">
        <v>3555</v>
      </c>
    </row>
    <row r="3755" ht="11.25">
      <c r="P3755" t="s">
        <v>3556</v>
      </c>
    </row>
    <row r="3756" ht="11.25">
      <c r="P3756" t="s">
        <v>3557</v>
      </c>
    </row>
    <row r="3757" ht="11.25">
      <c r="P3757" t="s">
        <v>3559</v>
      </c>
    </row>
    <row r="3758" ht="11.25">
      <c r="P3758" t="s">
        <v>3561</v>
      </c>
    </row>
    <row r="3759" ht="11.25">
      <c r="P3759" t="s">
        <v>3562</v>
      </c>
    </row>
    <row r="3760" ht="11.25">
      <c r="P3760" t="s">
        <v>3563</v>
      </c>
    </row>
    <row r="3761" ht="11.25">
      <c r="P3761" t="s">
        <v>3564</v>
      </c>
    </row>
    <row r="3762" ht="11.25">
      <c r="P3762" t="s">
        <v>3566</v>
      </c>
    </row>
    <row r="3763" ht="11.25">
      <c r="P3763" t="s">
        <v>3567</v>
      </c>
    </row>
    <row r="3764" ht="11.25">
      <c r="P3764" t="s">
        <v>3568</v>
      </c>
    </row>
    <row r="3765" ht="11.25">
      <c r="P3765" t="s">
        <v>3569</v>
      </c>
    </row>
    <row r="3766" ht="11.25">
      <c r="P3766" t="s">
        <v>3570</v>
      </c>
    </row>
    <row r="3767" ht="11.25">
      <c r="P3767" t="s">
        <v>3571</v>
      </c>
    </row>
    <row r="3768" ht="11.25">
      <c r="P3768" t="s">
        <v>3573</v>
      </c>
    </row>
    <row r="3769" ht="11.25">
      <c r="P3769" t="s">
        <v>3576</v>
      </c>
    </row>
    <row r="3770" ht="11.25">
      <c r="P3770" t="s">
        <v>3577</v>
      </c>
    </row>
    <row r="3771" ht="11.25">
      <c r="P3771" t="s">
        <v>3578</v>
      </c>
    </row>
    <row r="3772" ht="11.25">
      <c r="P3772" t="s">
        <v>3580</v>
      </c>
    </row>
    <row r="3773" ht="11.25">
      <c r="P3773" t="s">
        <v>3581</v>
      </c>
    </row>
    <row r="3774" ht="11.25">
      <c r="P3774" t="s">
        <v>3582</v>
      </c>
    </row>
    <row r="3775" ht="11.25">
      <c r="P3775" t="s">
        <v>3583</v>
      </c>
    </row>
    <row r="3776" ht="11.25">
      <c r="P3776" t="s">
        <v>3584</v>
      </c>
    </row>
    <row r="3777" ht="11.25">
      <c r="P3777" t="s">
        <v>3585</v>
      </c>
    </row>
    <row r="3778" ht="11.25">
      <c r="P3778" t="s">
        <v>3586</v>
      </c>
    </row>
    <row r="3779" ht="11.25">
      <c r="P3779" t="s">
        <v>3587</v>
      </c>
    </row>
    <row r="3780" ht="11.25">
      <c r="P3780" t="s">
        <v>3588</v>
      </c>
    </row>
    <row r="3781" ht="11.25">
      <c r="P3781" t="s">
        <v>3589</v>
      </c>
    </row>
    <row r="3782" ht="11.25">
      <c r="P3782" t="s">
        <v>3593</v>
      </c>
    </row>
    <row r="3783" ht="11.25">
      <c r="P3783" t="s">
        <v>3594</v>
      </c>
    </row>
    <row r="3784" ht="11.25">
      <c r="P3784" t="s">
        <v>3595</v>
      </c>
    </row>
    <row r="3785" ht="11.25">
      <c r="P3785" t="s">
        <v>3596</v>
      </c>
    </row>
    <row r="3786" ht="11.25">
      <c r="P3786" t="s">
        <v>3598</v>
      </c>
    </row>
    <row r="3787" ht="11.25">
      <c r="P3787" t="s">
        <v>3599</v>
      </c>
    </row>
    <row r="3788" ht="11.25">
      <c r="P3788" t="s">
        <v>3606</v>
      </c>
    </row>
    <row r="3789" ht="11.25">
      <c r="P3789" t="s">
        <v>3607</v>
      </c>
    </row>
    <row r="3790" ht="11.25">
      <c r="P3790" t="s">
        <v>3608</v>
      </c>
    </row>
    <row r="3791" ht="11.25">
      <c r="P3791" t="s">
        <v>3609</v>
      </c>
    </row>
    <row r="3792" ht="11.25">
      <c r="P3792" t="s">
        <v>3611</v>
      </c>
    </row>
    <row r="3793" ht="11.25">
      <c r="P3793" t="s">
        <v>3612</v>
      </c>
    </row>
    <row r="3794" ht="11.25">
      <c r="P3794" t="s">
        <v>3613</v>
      </c>
    </row>
    <row r="3795" ht="11.25">
      <c r="P3795" t="s">
        <v>3614</v>
      </c>
    </row>
    <row r="3796" ht="11.25">
      <c r="P3796" t="s">
        <v>3615</v>
      </c>
    </row>
    <row r="3797" ht="11.25">
      <c r="P3797" t="s">
        <v>3616</v>
      </c>
    </row>
    <row r="3798" ht="11.25">
      <c r="P3798" t="s">
        <v>3618</v>
      </c>
    </row>
    <row r="3799" ht="11.25">
      <c r="P3799" t="s">
        <v>3619</v>
      </c>
    </row>
    <row r="3800" ht="11.25">
      <c r="P3800" t="s">
        <v>3620</v>
      </c>
    </row>
    <row r="3801" ht="11.25">
      <c r="P3801" t="s">
        <v>3623</v>
      </c>
    </row>
    <row r="3802" ht="11.25">
      <c r="P3802" t="s">
        <v>3624</v>
      </c>
    </row>
    <row r="3803" ht="11.25">
      <c r="P3803" t="s">
        <v>3625</v>
      </c>
    </row>
    <row r="3804" ht="11.25">
      <c r="P3804" t="s">
        <v>3626</v>
      </c>
    </row>
    <row r="3805" ht="11.25">
      <c r="P3805" t="s">
        <v>3627</v>
      </c>
    </row>
    <row r="3806" ht="11.25">
      <c r="P3806" t="s">
        <v>3628</v>
      </c>
    </row>
    <row r="3807" ht="11.25">
      <c r="P3807" t="s">
        <v>3629</v>
      </c>
    </row>
    <row r="3808" ht="11.25">
      <c r="P3808" t="s">
        <v>3630</v>
      </c>
    </row>
    <row r="3809" ht="11.25">
      <c r="P3809" t="s">
        <v>3631</v>
      </c>
    </row>
    <row r="3810" ht="11.25">
      <c r="P3810" t="s">
        <v>3632</v>
      </c>
    </row>
    <row r="3811" ht="11.25">
      <c r="P3811" t="s">
        <v>3633</v>
      </c>
    </row>
    <row r="3812" ht="11.25">
      <c r="P3812" t="s">
        <v>3634</v>
      </c>
    </row>
    <row r="3813" ht="11.25">
      <c r="P3813" t="s">
        <v>3635</v>
      </c>
    </row>
    <row r="3814" ht="11.25">
      <c r="P3814" t="s">
        <v>3636</v>
      </c>
    </row>
    <row r="3815" ht="11.25">
      <c r="P3815" t="s">
        <v>3637</v>
      </c>
    </row>
    <row r="3816" ht="11.25">
      <c r="P3816" t="s">
        <v>3639</v>
      </c>
    </row>
    <row r="3817" ht="11.25">
      <c r="P3817" t="s">
        <v>3641</v>
      </c>
    </row>
    <row r="3818" ht="11.25">
      <c r="P3818" t="s">
        <v>3642</v>
      </c>
    </row>
    <row r="3819" ht="11.25">
      <c r="P3819" t="s">
        <v>3643</v>
      </c>
    </row>
    <row r="3820" ht="11.25">
      <c r="P3820" t="s">
        <v>3645</v>
      </c>
    </row>
    <row r="3821" ht="11.25">
      <c r="P3821" t="s">
        <v>3646</v>
      </c>
    </row>
    <row r="3822" ht="11.25">
      <c r="P3822" t="s">
        <v>3647</v>
      </c>
    </row>
    <row r="3823" ht="11.25">
      <c r="P3823" t="s">
        <v>3648</v>
      </c>
    </row>
    <row r="3824" ht="11.25">
      <c r="P3824" t="s">
        <v>3649</v>
      </c>
    </row>
    <row r="3825" ht="11.25">
      <c r="P3825" t="s">
        <v>3650</v>
      </c>
    </row>
    <row r="3826" ht="11.25">
      <c r="P3826" t="s">
        <v>3651</v>
      </c>
    </row>
    <row r="3827" ht="11.25">
      <c r="P3827" t="s">
        <v>3652</v>
      </c>
    </row>
    <row r="3828" ht="11.25">
      <c r="P3828" t="s">
        <v>3653</v>
      </c>
    </row>
    <row r="3829" ht="11.25">
      <c r="P3829" t="s">
        <v>3654</v>
      </c>
    </row>
    <row r="3830" ht="11.25">
      <c r="P3830" t="s">
        <v>3655</v>
      </c>
    </row>
    <row r="3831" ht="11.25">
      <c r="P3831" t="s">
        <v>3657</v>
      </c>
    </row>
    <row r="3832" ht="11.25">
      <c r="P3832" t="s">
        <v>3658</v>
      </c>
    </row>
    <row r="3833" ht="11.25">
      <c r="P3833" t="s">
        <v>3659</v>
      </c>
    </row>
    <row r="3834" ht="11.25">
      <c r="P3834" t="s">
        <v>3660</v>
      </c>
    </row>
    <row r="3835" ht="11.25">
      <c r="P3835" t="s">
        <v>3661</v>
      </c>
    </row>
    <row r="3836" ht="11.25">
      <c r="P3836" t="s">
        <v>3662</v>
      </c>
    </row>
    <row r="3837" ht="11.25">
      <c r="P3837" t="s">
        <v>3663</v>
      </c>
    </row>
    <row r="3838" ht="11.25">
      <c r="P3838" t="s">
        <v>3664</v>
      </c>
    </row>
    <row r="3839" ht="11.25">
      <c r="P3839" t="s">
        <v>3666</v>
      </c>
    </row>
    <row r="3840" ht="11.25">
      <c r="P3840" t="s">
        <v>3667</v>
      </c>
    </row>
    <row r="3841" ht="11.25">
      <c r="P3841" t="s">
        <v>3668</v>
      </c>
    </row>
    <row r="3842" ht="11.25">
      <c r="P3842" t="s">
        <v>3669</v>
      </c>
    </row>
    <row r="3843" ht="11.25">
      <c r="P3843" t="s">
        <v>3670</v>
      </c>
    </row>
    <row r="3844" ht="11.25">
      <c r="P3844" t="s">
        <v>3671</v>
      </c>
    </row>
    <row r="3845" ht="11.25">
      <c r="P3845" t="s">
        <v>3673</v>
      </c>
    </row>
    <row r="3846" ht="11.25">
      <c r="P3846" t="s">
        <v>3674</v>
      </c>
    </row>
    <row r="3847" ht="11.25">
      <c r="P3847" t="s">
        <v>3675</v>
      </c>
    </row>
    <row r="3848" ht="11.25">
      <c r="P3848" t="s">
        <v>3676</v>
      </c>
    </row>
    <row r="3849" ht="11.25">
      <c r="P3849" t="s">
        <v>3677</v>
      </c>
    </row>
    <row r="3850" ht="11.25">
      <c r="P3850" t="s">
        <v>3678</v>
      </c>
    </row>
    <row r="3851" ht="11.25">
      <c r="P3851" t="s">
        <v>3679</v>
      </c>
    </row>
    <row r="3852" ht="11.25">
      <c r="P3852" t="s">
        <v>3680</v>
      </c>
    </row>
    <row r="3853" ht="11.25">
      <c r="P3853" t="s">
        <v>3681</v>
      </c>
    </row>
    <row r="3854" ht="11.25">
      <c r="P3854" t="s">
        <v>3682</v>
      </c>
    </row>
    <row r="3855" ht="11.25">
      <c r="P3855" t="s">
        <v>3683</v>
      </c>
    </row>
    <row r="3856" ht="11.25">
      <c r="P3856" t="s">
        <v>3684</v>
      </c>
    </row>
    <row r="3857" ht="11.25">
      <c r="P3857" t="s">
        <v>3685</v>
      </c>
    </row>
    <row r="3858" ht="11.25">
      <c r="P3858" t="s">
        <v>3686</v>
      </c>
    </row>
    <row r="3859" ht="11.25">
      <c r="P3859" t="s">
        <v>3687</v>
      </c>
    </row>
    <row r="3860" ht="11.25">
      <c r="P3860" t="s">
        <v>3688</v>
      </c>
    </row>
    <row r="3861" ht="11.25">
      <c r="P3861" t="s">
        <v>3689</v>
      </c>
    </row>
    <row r="3862" ht="11.25">
      <c r="P3862" t="s">
        <v>3690</v>
      </c>
    </row>
    <row r="3863" ht="11.25">
      <c r="P3863" t="s">
        <v>3691</v>
      </c>
    </row>
    <row r="3864" ht="11.25">
      <c r="P3864" t="s">
        <v>3692</v>
      </c>
    </row>
    <row r="3865" ht="11.25">
      <c r="P3865" t="s">
        <v>3694</v>
      </c>
    </row>
    <row r="3866" ht="11.25">
      <c r="P3866" t="s">
        <v>3695</v>
      </c>
    </row>
    <row r="3867" ht="11.25">
      <c r="P3867" t="s">
        <v>3699</v>
      </c>
    </row>
    <row r="3868" ht="11.25">
      <c r="P3868" t="s">
        <v>3700</v>
      </c>
    </row>
    <row r="3869" ht="11.25">
      <c r="P3869" t="s">
        <v>3704</v>
      </c>
    </row>
    <row r="3870" ht="11.25">
      <c r="P3870" t="s">
        <v>3705</v>
      </c>
    </row>
    <row r="3871" ht="11.25">
      <c r="P3871" t="s">
        <v>3706</v>
      </c>
    </row>
    <row r="3872" ht="11.25">
      <c r="P3872" t="s">
        <v>3707</v>
      </c>
    </row>
    <row r="3873" ht="11.25">
      <c r="P3873" t="s">
        <v>3723</v>
      </c>
    </row>
    <row r="3874" ht="11.25">
      <c r="P3874" t="s">
        <v>3724</v>
      </c>
    </row>
    <row r="3875" ht="11.25">
      <c r="P3875" t="s">
        <v>3725</v>
      </c>
    </row>
    <row r="3876" ht="11.25">
      <c r="P3876" t="s">
        <v>3726</v>
      </c>
    </row>
    <row r="3877" ht="11.25">
      <c r="P3877" t="s">
        <v>3727</v>
      </c>
    </row>
    <row r="3878" ht="11.25">
      <c r="P3878" t="s">
        <v>3728</v>
      </c>
    </row>
    <row r="3879" ht="11.25">
      <c r="P3879" t="s">
        <v>3730</v>
      </c>
    </row>
    <row r="3880" ht="11.25">
      <c r="P3880" t="s">
        <v>3731</v>
      </c>
    </row>
    <row r="3881" ht="11.25">
      <c r="P3881" t="s">
        <v>3732</v>
      </c>
    </row>
    <row r="3882" ht="11.25">
      <c r="P3882" t="s">
        <v>3733</v>
      </c>
    </row>
    <row r="3883" ht="11.25">
      <c r="P3883" t="s">
        <v>3734</v>
      </c>
    </row>
    <row r="3884" ht="11.25">
      <c r="P3884" t="s">
        <v>3736</v>
      </c>
    </row>
    <row r="3885" ht="11.25">
      <c r="P3885" t="s">
        <v>3739</v>
      </c>
    </row>
    <row r="3886" ht="11.25">
      <c r="P3886" t="s">
        <v>3742</v>
      </c>
    </row>
    <row r="3887" ht="11.25">
      <c r="P3887" t="s">
        <v>3744</v>
      </c>
    </row>
    <row r="3888" ht="11.25">
      <c r="P3888" t="s">
        <v>3745</v>
      </c>
    </row>
    <row r="3889" ht="11.25">
      <c r="P3889" t="s">
        <v>3746</v>
      </c>
    </row>
    <row r="3890" ht="11.25">
      <c r="P3890" t="s">
        <v>3747</v>
      </c>
    </row>
    <row r="3891" ht="11.25">
      <c r="P3891" t="s">
        <v>3748</v>
      </c>
    </row>
    <row r="3892" ht="11.25">
      <c r="P3892" t="s">
        <v>3749</v>
      </c>
    </row>
    <row r="3893" ht="11.25">
      <c r="P3893" t="s">
        <v>3750</v>
      </c>
    </row>
    <row r="3894" ht="11.25">
      <c r="P3894" t="s">
        <v>3751</v>
      </c>
    </row>
    <row r="3895" ht="11.25">
      <c r="P3895" t="s">
        <v>3752</v>
      </c>
    </row>
    <row r="3896" ht="11.25">
      <c r="P3896" t="s">
        <v>3755</v>
      </c>
    </row>
    <row r="3897" ht="11.25">
      <c r="P3897" t="s">
        <v>3756</v>
      </c>
    </row>
    <row r="3898" ht="11.25">
      <c r="P3898" t="s">
        <v>3757</v>
      </c>
    </row>
    <row r="3899" ht="11.25">
      <c r="P3899" t="s">
        <v>3758</v>
      </c>
    </row>
    <row r="3900" ht="11.25">
      <c r="P3900" t="s">
        <v>3759</v>
      </c>
    </row>
    <row r="3901" ht="11.25">
      <c r="P3901" t="s">
        <v>3760</v>
      </c>
    </row>
    <row r="3902" ht="11.25">
      <c r="P3902" t="s">
        <v>3761</v>
      </c>
    </row>
    <row r="3903" ht="11.25">
      <c r="P3903" t="s">
        <v>3762</v>
      </c>
    </row>
    <row r="3904" ht="11.25">
      <c r="P3904" t="s">
        <v>3763</v>
      </c>
    </row>
    <row r="3905" ht="11.25">
      <c r="P3905" t="s">
        <v>3764</v>
      </c>
    </row>
    <row r="3906" ht="11.25">
      <c r="P3906" t="s">
        <v>3765</v>
      </c>
    </row>
    <row r="3907" ht="11.25">
      <c r="P3907" t="s">
        <v>3771</v>
      </c>
    </row>
    <row r="3908" ht="11.25">
      <c r="P3908" t="s">
        <v>3774</v>
      </c>
    </row>
    <row r="3909" ht="11.25">
      <c r="P3909" t="s">
        <v>3775</v>
      </c>
    </row>
    <row r="3910" ht="11.25">
      <c r="P3910" t="s">
        <v>3776</v>
      </c>
    </row>
    <row r="3911" ht="11.25">
      <c r="P3911" t="s">
        <v>3777</v>
      </c>
    </row>
    <row r="3912" ht="11.25">
      <c r="P3912" t="s">
        <v>3778</v>
      </c>
    </row>
    <row r="3913" ht="11.25">
      <c r="P3913" t="s">
        <v>3779</v>
      </c>
    </row>
    <row r="3914" ht="11.25">
      <c r="P3914" t="s">
        <v>3780</v>
      </c>
    </row>
    <row r="3915" ht="11.25">
      <c r="P3915" t="s">
        <v>3781</v>
      </c>
    </row>
    <row r="3916" ht="11.25">
      <c r="P3916" t="s">
        <v>3783</v>
      </c>
    </row>
    <row r="3917" ht="11.25">
      <c r="P3917" t="s">
        <v>3784</v>
      </c>
    </row>
    <row r="3918" ht="11.25">
      <c r="P3918" t="s">
        <v>3786</v>
      </c>
    </row>
    <row r="3919" ht="11.25">
      <c r="P3919" t="s">
        <v>3787</v>
      </c>
    </row>
    <row r="3920" ht="11.25">
      <c r="P3920" t="s">
        <v>3789</v>
      </c>
    </row>
    <row r="3921" ht="11.25">
      <c r="P3921" t="s">
        <v>3791</v>
      </c>
    </row>
    <row r="3922" ht="11.25">
      <c r="P3922" t="s">
        <v>3792</v>
      </c>
    </row>
    <row r="3923" ht="11.25">
      <c r="P3923" t="s">
        <v>3793</v>
      </c>
    </row>
    <row r="3924" ht="11.25">
      <c r="P3924" t="s">
        <v>3794</v>
      </c>
    </row>
    <row r="3925" ht="11.25">
      <c r="P3925" t="s">
        <v>3796</v>
      </c>
    </row>
    <row r="3926" ht="11.25">
      <c r="P3926" t="s">
        <v>3797</v>
      </c>
    </row>
    <row r="3927" ht="11.25">
      <c r="P3927" t="s">
        <v>3799</v>
      </c>
    </row>
    <row r="3928" ht="11.25">
      <c r="P3928" t="s">
        <v>3800</v>
      </c>
    </row>
    <row r="3929" ht="11.25">
      <c r="P3929" t="s">
        <v>3801</v>
      </c>
    </row>
    <row r="3930" ht="11.25">
      <c r="P3930" t="s">
        <v>3802</v>
      </c>
    </row>
    <row r="3931" ht="11.25">
      <c r="P3931" t="s">
        <v>3803</v>
      </c>
    </row>
    <row r="3932" ht="11.25">
      <c r="P3932" t="s">
        <v>3804</v>
      </c>
    </row>
    <row r="3933" ht="11.25">
      <c r="P3933" t="s">
        <v>3805</v>
      </c>
    </row>
    <row r="3934" ht="11.25">
      <c r="P3934" t="s">
        <v>3806</v>
      </c>
    </row>
    <row r="3935" ht="11.25">
      <c r="P3935" t="s">
        <v>3807</v>
      </c>
    </row>
    <row r="3936" ht="11.25">
      <c r="P3936" t="s">
        <v>3809</v>
      </c>
    </row>
    <row r="3937" ht="11.25">
      <c r="P3937" t="s">
        <v>3810</v>
      </c>
    </row>
    <row r="3938" ht="11.25">
      <c r="P3938" t="s">
        <v>3811</v>
      </c>
    </row>
    <row r="3939" ht="11.25">
      <c r="P3939" t="s">
        <v>3814</v>
      </c>
    </row>
    <row r="3940" ht="11.25">
      <c r="P3940" t="s">
        <v>3817</v>
      </c>
    </row>
    <row r="3941" ht="11.25">
      <c r="P3941" t="s">
        <v>3818</v>
      </c>
    </row>
    <row r="3942" ht="11.25">
      <c r="P3942" t="s">
        <v>3819</v>
      </c>
    </row>
    <row r="3943" ht="11.25">
      <c r="P3943" t="s">
        <v>3820</v>
      </c>
    </row>
    <row r="3944" ht="11.25">
      <c r="P3944" t="s">
        <v>3821</v>
      </c>
    </row>
    <row r="3945" ht="11.25">
      <c r="P3945" t="s">
        <v>3822</v>
      </c>
    </row>
    <row r="3946" ht="11.25">
      <c r="P3946" t="s">
        <v>3823</v>
      </c>
    </row>
    <row r="3947" ht="11.25">
      <c r="P3947" t="s">
        <v>3824</v>
      </c>
    </row>
    <row r="3948" ht="11.25">
      <c r="P3948" t="s">
        <v>3825</v>
      </c>
    </row>
    <row r="3949" ht="11.25">
      <c r="P3949" t="s">
        <v>3826</v>
      </c>
    </row>
    <row r="3950" ht="11.25">
      <c r="P3950" t="s">
        <v>3828</v>
      </c>
    </row>
    <row r="3951" ht="11.25">
      <c r="P3951" t="s">
        <v>3829</v>
      </c>
    </row>
    <row r="3952" ht="11.25">
      <c r="P3952" t="s">
        <v>3830</v>
      </c>
    </row>
    <row r="3953" ht="11.25">
      <c r="P3953" t="s">
        <v>3831</v>
      </c>
    </row>
    <row r="3954" ht="11.25">
      <c r="P3954" t="s">
        <v>3832</v>
      </c>
    </row>
    <row r="3955" ht="11.25">
      <c r="P3955" t="s">
        <v>3834</v>
      </c>
    </row>
    <row r="3956" ht="11.25">
      <c r="P3956" t="s">
        <v>3835</v>
      </c>
    </row>
    <row r="3957" ht="11.25">
      <c r="P3957" t="s">
        <v>3836</v>
      </c>
    </row>
    <row r="3958" ht="11.25">
      <c r="P3958" t="s">
        <v>3837</v>
      </c>
    </row>
    <row r="3959" ht="11.25">
      <c r="P3959" t="s">
        <v>3838</v>
      </c>
    </row>
    <row r="3960" ht="11.25">
      <c r="P3960" t="s">
        <v>3839</v>
      </c>
    </row>
    <row r="3961" ht="11.25">
      <c r="P3961" t="s">
        <v>3840</v>
      </c>
    </row>
    <row r="3962" ht="11.25">
      <c r="P3962" t="s">
        <v>3841</v>
      </c>
    </row>
    <row r="3963" ht="11.25">
      <c r="P3963" t="s">
        <v>3842</v>
      </c>
    </row>
    <row r="3964" ht="11.25">
      <c r="P3964" t="s">
        <v>3846</v>
      </c>
    </row>
    <row r="3965" ht="11.25">
      <c r="P3965" t="s">
        <v>3847</v>
      </c>
    </row>
    <row r="3966" ht="11.25">
      <c r="P3966" t="s">
        <v>3848</v>
      </c>
    </row>
    <row r="3967" ht="11.25">
      <c r="P3967" t="s">
        <v>3849</v>
      </c>
    </row>
    <row r="3968" ht="11.25">
      <c r="P3968" t="s">
        <v>3851</v>
      </c>
    </row>
    <row r="3969" ht="11.25">
      <c r="P3969" t="s">
        <v>3852</v>
      </c>
    </row>
    <row r="3970" ht="11.25">
      <c r="P3970" t="s">
        <v>3853</v>
      </c>
    </row>
    <row r="3971" ht="11.25">
      <c r="P3971" t="s">
        <v>3854</v>
      </c>
    </row>
    <row r="3972" ht="11.25">
      <c r="P3972" t="s">
        <v>3855</v>
      </c>
    </row>
    <row r="3973" ht="11.25">
      <c r="P3973" t="s">
        <v>3859</v>
      </c>
    </row>
    <row r="3974" ht="11.25">
      <c r="P3974" t="s">
        <v>3860</v>
      </c>
    </row>
    <row r="3975" ht="11.25">
      <c r="P3975" t="s">
        <v>3862</v>
      </c>
    </row>
    <row r="3976" ht="11.25">
      <c r="P3976" t="s">
        <v>3863</v>
      </c>
    </row>
    <row r="3977" ht="11.25">
      <c r="P3977" t="s">
        <v>3864</v>
      </c>
    </row>
    <row r="3978" ht="11.25">
      <c r="P3978" t="s">
        <v>3865</v>
      </c>
    </row>
    <row r="3979" ht="11.25">
      <c r="P3979" t="s">
        <v>3866</v>
      </c>
    </row>
    <row r="3980" ht="11.25">
      <c r="P3980" t="s">
        <v>3867</v>
      </c>
    </row>
    <row r="3981" ht="11.25">
      <c r="P3981" t="s">
        <v>3868</v>
      </c>
    </row>
    <row r="3982" ht="11.25">
      <c r="P3982" t="s">
        <v>3870</v>
      </c>
    </row>
    <row r="3983" ht="11.25">
      <c r="P3983" t="s">
        <v>3871</v>
      </c>
    </row>
    <row r="3984" ht="11.25">
      <c r="P3984" t="s">
        <v>3872</v>
      </c>
    </row>
    <row r="3985" ht="11.25">
      <c r="P3985" t="s">
        <v>3879</v>
      </c>
    </row>
    <row r="3986" ht="11.25">
      <c r="P3986" t="s">
        <v>3882</v>
      </c>
    </row>
    <row r="3987" ht="11.25">
      <c r="P3987" t="s">
        <v>3883</v>
      </c>
    </row>
    <row r="3988" ht="11.25">
      <c r="P3988" t="s">
        <v>3884</v>
      </c>
    </row>
    <row r="3989" ht="11.25">
      <c r="P3989" t="s">
        <v>3885</v>
      </c>
    </row>
    <row r="3990" ht="11.25">
      <c r="P3990" t="s">
        <v>3887</v>
      </c>
    </row>
    <row r="3991" ht="11.25">
      <c r="P3991" t="s">
        <v>3888</v>
      </c>
    </row>
    <row r="3992" ht="11.25">
      <c r="P3992" t="s">
        <v>3889</v>
      </c>
    </row>
    <row r="3993" ht="11.25">
      <c r="P3993" t="s">
        <v>3891</v>
      </c>
    </row>
    <row r="3994" ht="11.25">
      <c r="P3994" t="s">
        <v>3893</v>
      </c>
    </row>
    <row r="3995" ht="11.25">
      <c r="P3995" t="s">
        <v>3899</v>
      </c>
    </row>
    <row r="3996" ht="11.25">
      <c r="P3996" t="s">
        <v>3900</v>
      </c>
    </row>
    <row r="3997" ht="11.25">
      <c r="P3997" t="s">
        <v>3901</v>
      </c>
    </row>
    <row r="3998" ht="11.25">
      <c r="P3998" t="s">
        <v>3902</v>
      </c>
    </row>
    <row r="3999" ht="11.25">
      <c r="P3999" t="s">
        <v>3903</v>
      </c>
    </row>
    <row r="4000" ht="11.25">
      <c r="P4000" t="s">
        <v>3904</v>
      </c>
    </row>
    <row r="4001" ht="11.25">
      <c r="P4001" t="s">
        <v>3905</v>
      </c>
    </row>
    <row r="4002" ht="11.25">
      <c r="P4002" t="s">
        <v>3906</v>
      </c>
    </row>
    <row r="4003" ht="11.25">
      <c r="P4003" t="s">
        <v>3907</v>
      </c>
    </row>
    <row r="4004" ht="11.25">
      <c r="P4004" t="s">
        <v>3908</v>
      </c>
    </row>
    <row r="4005" ht="11.25">
      <c r="P4005" t="s">
        <v>3909</v>
      </c>
    </row>
    <row r="4006" ht="11.25">
      <c r="P4006" t="s">
        <v>3910</v>
      </c>
    </row>
    <row r="4007" ht="11.25">
      <c r="P4007" t="s">
        <v>3911</v>
      </c>
    </row>
    <row r="4008" ht="11.25">
      <c r="P4008" t="s">
        <v>3913</v>
      </c>
    </row>
    <row r="4009" ht="11.25">
      <c r="P4009" t="s">
        <v>3914</v>
      </c>
    </row>
    <row r="4010" ht="11.25">
      <c r="P4010" t="s">
        <v>3915</v>
      </c>
    </row>
    <row r="4011" ht="11.25">
      <c r="P4011" t="s">
        <v>3917</v>
      </c>
    </row>
    <row r="4012" ht="11.25">
      <c r="P4012" t="s">
        <v>3918</v>
      </c>
    </row>
    <row r="4013" ht="11.25">
      <c r="P4013" t="s">
        <v>3919</v>
      </c>
    </row>
    <row r="4014" ht="11.25">
      <c r="P4014" t="s">
        <v>3920</v>
      </c>
    </row>
    <row r="4015" ht="11.25">
      <c r="P4015" t="s">
        <v>3921</v>
      </c>
    </row>
    <row r="4016" ht="11.25">
      <c r="P4016" t="s">
        <v>3922</v>
      </c>
    </row>
    <row r="4017" ht="11.25">
      <c r="P4017" t="s">
        <v>3923</v>
      </c>
    </row>
    <row r="4018" ht="11.25">
      <c r="P4018" t="s">
        <v>3924</v>
      </c>
    </row>
    <row r="4019" ht="11.25">
      <c r="P4019" t="s">
        <v>3925</v>
      </c>
    </row>
    <row r="4020" ht="11.25">
      <c r="P4020" t="s">
        <v>3926</v>
      </c>
    </row>
    <row r="4021" ht="11.25">
      <c r="P4021" t="s">
        <v>3927</v>
      </c>
    </row>
    <row r="4022" ht="11.25">
      <c r="P4022" t="s">
        <v>3928</v>
      </c>
    </row>
    <row r="4023" ht="11.25">
      <c r="P4023" t="s">
        <v>3929</v>
      </c>
    </row>
    <row r="4024" ht="11.25">
      <c r="P4024" t="s">
        <v>3931</v>
      </c>
    </row>
    <row r="4025" ht="11.25">
      <c r="P4025" t="s">
        <v>3932</v>
      </c>
    </row>
    <row r="4026" ht="11.25">
      <c r="P4026" t="s">
        <v>3933</v>
      </c>
    </row>
    <row r="4027" ht="11.25">
      <c r="P4027" t="s">
        <v>3934</v>
      </c>
    </row>
    <row r="4028" ht="11.25">
      <c r="P4028" t="s">
        <v>3938</v>
      </c>
    </row>
    <row r="4029" ht="11.25">
      <c r="P4029" t="s">
        <v>3939</v>
      </c>
    </row>
    <row r="4030" ht="11.25">
      <c r="P4030" t="s">
        <v>3940</v>
      </c>
    </row>
    <row r="4031" ht="11.25">
      <c r="P4031" t="s">
        <v>3942</v>
      </c>
    </row>
    <row r="4032" ht="11.25">
      <c r="P4032" t="s">
        <v>3943</v>
      </c>
    </row>
    <row r="4033" ht="11.25">
      <c r="P4033" t="s">
        <v>3944</v>
      </c>
    </row>
    <row r="4034" ht="11.25">
      <c r="P4034" t="s">
        <v>3945</v>
      </c>
    </row>
    <row r="4035" ht="11.25">
      <c r="P4035" t="s">
        <v>3948</v>
      </c>
    </row>
    <row r="4036" ht="11.25">
      <c r="P4036" t="s">
        <v>3949</v>
      </c>
    </row>
    <row r="4037" ht="11.25">
      <c r="P4037" t="s">
        <v>3950</v>
      </c>
    </row>
    <row r="4038" ht="11.25">
      <c r="P4038" t="s">
        <v>3951</v>
      </c>
    </row>
    <row r="4039" ht="11.25">
      <c r="P4039" t="s">
        <v>3953</v>
      </c>
    </row>
    <row r="4040" ht="11.25">
      <c r="P4040" t="s">
        <v>3954</v>
      </c>
    </row>
    <row r="4041" ht="11.25">
      <c r="P4041" t="s">
        <v>3955</v>
      </c>
    </row>
    <row r="4042" ht="11.25">
      <c r="P4042" t="s">
        <v>3956</v>
      </c>
    </row>
    <row r="4043" ht="11.25">
      <c r="P4043" t="s">
        <v>3957</v>
      </c>
    </row>
    <row r="4044" ht="11.25">
      <c r="P4044" t="s">
        <v>3958</v>
      </c>
    </row>
    <row r="4045" ht="11.25">
      <c r="P4045" t="s">
        <v>3959</v>
      </c>
    </row>
    <row r="4046" ht="11.25">
      <c r="P4046" t="s">
        <v>3960</v>
      </c>
    </row>
    <row r="4047" ht="11.25">
      <c r="P4047" t="s">
        <v>3962</v>
      </c>
    </row>
    <row r="4048" ht="11.25">
      <c r="P4048" t="s">
        <v>3963</v>
      </c>
    </row>
    <row r="4049" ht="11.25">
      <c r="P4049" t="s">
        <v>3964</v>
      </c>
    </row>
    <row r="4050" ht="11.25">
      <c r="P4050" t="s">
        <v>3965</v>
      </c>
    </row>
    <row r="4051" ht="11.25">
      <c r="P4051" t="s">
        <v>3968</v>
      </c>
    </row>
    <row r="4052" ht="11.25">
      <c r="P4052" t="s">
        <v>3969</v>
      </c>
    </row>
    <row r="4053" ht="11.25">
      <c r="P4053" t="s">
        <v>3970</v>
      </c>
    </row>
    <row r="4054" ht="11.25">
      <c r="P4054" t="s">
        <v>3972</v>
      </c>
    </row>
    <row r="4055" ht="11.25">
      <c r="P4055" t="s">
        <v>3973</v>
      </c>
    </row>
    <row r="4056" ht="11.25">
      <c r="P4056" t="s">
        <v>3974</v>
      </c>
    </row>
    <row r="4057" ht="11.25">
      <c r="P4057" t="s">
        <v>3977</v>
      </c>
    </row>
    <row r="4058" ht="11.25">
      <c r="P4058" t="s">
        <v>3978</v>
      </c>
    </row>
    <row r="4059" ht="11.25">
      <c r="P4059" t="s">
        <v>3979</v>
      </c>
    </row>
    <row r="4060" ht="11.25">
      <c r="P4060" t="s">
        <v>3981</v>
      </c>
    </row>
    <row r="4061" ht="11.25">
      <c r="P4061" t="s">
        <v>3983</v>
      </c>
    </row>
    <row r="4062" ht="11.25">
      <c r="P4062" t="s">
        <v>3985</v>
      </c>
    </row>
    <row r="4063" ht="11.25">
      <c r="P4063" t="s">
        <v>3988</v>
      </c>
    </row>
    <row r="4064" ht="11.25">
      <c r="P4064" t="s">
        <v>3990</v>
      </c>
    </row>
    <row r="4065" ht="11.25">
      <c r="P4065" t="s">
        <v>3991</v>
      </c>
    </row>
    <row r="4066" ht="11.25">
      <c r="P4066" t="s">
        <v>3992</v>
      </c>
    </row>
    <row r="4067" ht="11.25">
      <c r="P4067" t="s">
        <v>3993</v>
      </c>
    </row>
    <row r="4068" ht="11.25">
      <c r="P4068" t="s">
        <v>3994</v>
      </c>
    </row>
    <row r="4069" ht="11.25">
      <c r="P4069" t="s">
        <v>3998</v>
      </c>
    </row>
    <row r="4070" ht="11.25">
      <c r="P4070" t="s">
        <v>3999</v>
      </c>
    </row>
    <row r="4071" ht="11.25">
      <c r="P4071" t="s">
        <v>4002</v>
      </c>
    </row>
    <row r="4072" ht="11.25">
      <c r="P4072" t="s">
        <v>4003</v>
      </c>
    </row>
    <row r="4073" ht="11.25">
      <c r="P4073" t="s">
        <v>4004</v>
      </c>
    </row>
    <row r="4074" ht="11.25">
      <c r="P4074" t="s">
        <v>4005</v>
      </c>
    </row>
    <row r="4075" ht="11.25">
      <c r="P4075" t="s">
        <v>4007</v>
      </c>
    </row>
    <row r="4076" ht="11.25">
      <c r="P4076" t="s">
        <v>4010</v>
      </c>
    </row>
    <row r="4077" ht="11.25">
      <c r="P4077" t="s">
        <v>4011</v>
      </c>
    </row>
    <row r="4078" ht="11.25">
      <c r="P4078" t="s">
        <v>4012</v>
      </c>
    </row>
    <row r="4079" ht="11.25">
      <c r="P4079" t="s">
        <v>4014</v>
      </c>
    </row>
    <row r="4080" ht="11.25">
      <c r="P4080" t="s">
        <v>4015</v>
      </c>
    </row>
    <row r="4081" ht="11.25">
      <c r="P4081" t="s">
        <v>4016</v>
      </c>
    </row>
    <row r="4082" ht="11.25">
      <c r="P4082" t="s">
        <v>4017</v>
      </c>
    </row>
    <row r="4083" ht="11.25">
      <c r="P4083" t="s">
        <v>4018</v>
      </c>
    </row>
    <row r="4084" ht="11.25">
      <c r="P4084" t="s">
        <v>4019</v>
      </c>
    </row>
    <row r="4085" ht="11.25">
      <c r="P4085" t="s">
        <v>4021</v>
      </c>
    </row>
    <row r="4086" ht="11.25">
      <c r="P4086" t="s">
        <v>4022</v>
      </c>
    </row>
    <row r="4087" ht="11.25">
      <c r="P4087" t="s">
        <v>4023</v>
      </c>
    </row>
    <row r="4088" ht="11.25">
      <c r="P4088" t="s">
        <v>4024</v>
      </c>
    </row>
    <row r="4089" ht="11.25">
      <c r="P4089" t="s">
        <v>4025</v>
      </c>
    </row>
    <row r="4090" ht="11.25">
      <c r="P4090" t="s">
        <v>4026</v>
      </c>
    </row>
    <row r="4091" ht="11.25">
      <c r="P4091" t="s">
        <v>4027</v>
      </c>
    </row>
    <row r="4092" ht="11.25">
      <c r="P4092" t="s">
        <v>4029</v>
      </c>
    </row>
    <row r="4093" ht="11.25">
      <c r="P4093" t="s">
        <v>4030</v>
      </c>
    </row>
    <row r="4094" ht="11.25">
      <c r="P4094" t="s">
        <v>4031</v>
      </c>
    </row>
    <row r="4095" ht="11.25">
      <c r="P4095" t="s">
        <v>4035</v>
      </c>
    </row>
    <row r="4096" ht="11.25">
      <c r="P4096" t="s">
        <v>4039</v>
      </c>
    </row>
    <row r="4097" ht="11.25">
      <c r="P4097" t="s">
        <v>4042</v>
      </c>
    </row>
    <row r="4098" ht="11.25">
      <c r="P4098" t="s">
        <v>4043</v>
      </c>
    </row>
    <row r="4099" ht="11.25">
      <c r="P4099" t="s">
        <v>4044</v>
      </c>
    </row>
    <row r="4100" ht="11.25">
      <c r="P4100" t="s">
        <v>4046</v>
      </c>
    </row>
    <row r="4101" ht="11.25">
      <c r="P4101" t="s">
        <v>4047</v>
      </c>
    </row>
    <row r="4102" ht="11.25">
      <c r="P4102" t="s">
        <v>4048</v>
      </c>
    </row>
    <row r="4103" ht="11.25">
      <c r="P4103" t="s">
        <v>4049</v>
      </c>
    </row>
    <row r="4104" ht="11.25">
      <c r="P4104" t="s">
        <v>4051</v>
      </c>
    </row>
    <row r="4105" ht="11.25">
      <c r="P4105" t="s">
        <v>4052</v>
      </c>
    </row>
    <row r="4106" ht="11.25">
      <c r="P4106" t="s">
        <v>4053</v>
      </c>
    </row>
    <row r="4107" ht="11.25">
      <c r="P4107" t="s">
        <v>4055</v>
      </c>
    </row>
    <row r="4108" ht="11.25">
      <c r="P4108" t="s">
        <v>4056</v>
      </c>
    </row>
    <row r="4109" ht="11.25">
      <c r="P4109" t="s">
        <v>4058</v>
      </c>
    </row>
    <row r="4110" ht="11.25">
      <c r="P4110" t="s">
        <v>4059</v>
      </c>
    </row>
    <row r="4111" ht="11.25">
      <c r="P4111" t="s">
        <v>4060</v>
      </c>
    </row>
    <row r="4112" ht="11.25">
      <c r="P4112" t="s">
        <v>4061</v>
      </c>
    </row>
    <row r="4113" ht="11.25">
      <c r="P4113" t="s">
        <v>4064</v>
      </c>
    </row>
    <row r="4114" ht="11.25">
      <c r="P4114" t="s">
        <v>4065</v>
      </c>
    </row>
    <row r="4115" ht="11.25">
      <c r="P4115" t="s">
        <v>4066</v>
      </c>
    </row>
    <row r="4116" ht="11.25">
      <c r="P4116" t="s">
        <v>4069</v>
      </c>
    </row>
    <row r="4117" ht="11.25">
      <c r="P4117" t="s">
        <v>4071</v>
      </c>
    </row>
    <row r="4118" ht="11.25">
      <c r="P4118" t="s">
        <v>4072</v>
      </c>
    </row>
    <row r="4119" ht="11.25">
      <c r="P4119" t="s">
        <v>4074</v>
      </c>
    </row>
    <row r="4120" ht="11.25">
      <c r="P4120" t="s">
        <v>4075</v>
      </c>
    </row>
    <row r="4121" ht="11.25">
      <c r="P4121" t="s">
        <v>4076</v>
      </c>
    </row>
    <row r="4122" ht="11.25">
      <c r="P4122" t="s">
        <v>4077</v>
      </c>
    </row>
    <row r="4123" ht="11.25">
      <c r="P4123" t="s">
        <v>4078</v>
      </c>
    </row>
    <row r="4124" ht="11.25">
      <c r="P4124" t="s">
        <v>4079</v>
      </c>
    </row>
    <row r="4125" ht="11.25">
      <c r="P4125" t="s">
        <v>4088</v>
      </c>
    </row>
    <row r="4126" ht="11.25">
      <c r="P4126" t="s">
        <v>4089</v>
      </c>
    </row>
    <row r="4127" ht="11.25">
      <c r="P4127" t="s">
        <v>4090</v>
      </c>
    </row>
    <row r="4128" ht="11.25">
      <c r="P4128" t="s">
        <v>4091</v>
      </c>
    </row>
    <row r="4129" ht="11.25">
      <c r="P4129" t="s">
        <v>4092</v>
      </c>
    </row>
    <row r="4130" ht="11.25">
      <c r="P4130" t="s">
        <v>4093</v>
      </c>
    </row>
    <row r="4131" ht="11.25">
      <c r="P4131" t="s">
        <v>4095</v>
      </c>
    </row>
    <row r="4132" ht="11.25">
      <c r="P4132" t="s">
        <v>4096</v>
      </c>
    </row>
    <row r="4133" ht="11.25">
      <c r="P4133" t="s">
        <v>4097</v>
      </c>
    </row>
    <row r="4134" ht="11.25">
      <c r="P4134" t="s">
        <v>4098</v>
      </c>
    </row>
    <row r="4135" ht="11.25">
      <c r="P4135" t="s">
        <v>4099</v>
      </c>
    </row>
    <row r="4136" ht="11.25">
      <c r="P4136" t="s">
        <v>4100</v>
      </c>
    </row>
    <row r="4137" ht="11.25">
      <c r="P4137" t="s">
        <v>4102</v>
      </c>
    </row>
    <row r="4138" ht="11.25">
      <c r="P4138" t="s">
        <v>4103</v>
      </c>
    </row>
    <row r="4139" ht="11.25">
      <c r="P4139" t="s">
        <v>4107</v>
      </c>
    </row>
    <row r="4140" ht="11.25">
      <c r="P4140" t="s">
        <v>4109</v>
      </c>
    </row>
    <row r="4141" ht="11.25">
      <c r="P4141" t="s">
        <v>4110</v>
      </c>
    </row>
    <row r="4142" ht="11.25">
      <c r="P4142" t="s">
        <v>4111</v>
      </c>
    </row>
    <row r="4143" ht="11.25">
      <c r="P4143" t="s">
        <v>4112</v>
      </c>
    </row>
    <row r="4144" ht="11.25">
      <c r="P4144" t="s">
        <v>4113</v>
      </c>
    </row>
    <row r="4145" ht="11.25">
      <c r="P4145" t="s">
        <v>4115</v>
      </c>
    </row>
    <row r="4146" ht="11.25">
      <c r="P4146" t="s">
        <v>4116</v>
      </c>
    </row>
    <row r="4147" ht="11.25">
      <c r="P4147" t="s">
        <v>4130</v>
      </c>
    </row>
    <row r="4148" ht="11.25">
      <c r="P4148" t="s">
        <v>4131</v>
      </c>
    </row>
    <row r="4149" ht="11.25">
      <c r="P4149" t="s">
        <v>4132</v>
      </c>
    </row>
    <row r="4150" ht="11.25">
      <c r="P4150" t="s">
        <v>4134</v>
      </c>
    </row>
    <row r="4151" ht="11.25">
      <c r="P4151" t="s">
        <v>4136</v>
      </c>
    </row>
    <row r="4152" ht="11.25">
      <c r="P4152" t="s">
        <v>4137</v>
      </c>
    </row>
    <row r="4153" ht="11.25">
      <c r="P4153" t="s">
        <v>4138</v>
      </c>
    </row>
    <row r="4154" ht="11.25">
      <c r="P4154" t="s">
        <v>4140</v>
      </c>
    </row>
    <row r="4155" ht="11.25">
      <c r="P4155" t="s">
        <v>4141</v>
      </c>
    </row>
    <row r="4156" ht="11.25">
      <c r="P4156" t="s">
        <v>4142</v>
      </c>
    </row>
    <row r="4157" ht="11.25">
      <c r="P4157" t="s">
        <v>4143</v>
      </c>
    </row>
    <row r="4158" ht="11.25">
      <c r="P4158" t="s">
        <v>4144</v>
      </c>
    </row>
    <row r="4159" ht="11.25">
      <c r="P4159" t="s">
        <v>4146</v>
      </c>
    </row>
    <row r="4160" ht="11.25">
      <c r="P4160" t="s">
        <v>4148</v>
      </c>
    </row>
    <row r="4161" ht="11.25">
      <c r="P4161" t="s">
        <v>4149</v>
      </c>
    </row>
    <row r="4162" ht="11.25">
      <c r="P4162" t="s">
        <v>4151</v>
      </c>
    </row>
    <row r="4163" ht="11.25">
      <c r="P4163" t="s">
        <v>4152</v>
      </c>
    </row>
    <row r="4164" ht="11.25">
      <c r="P4164" t="s">
        <v>4153</v>
      </c>
    </row>
    <row r="4165" ht="11.25">
      <c r="P4165" t="s">
        <v>4154</v>
      </c>
    </row>
    <row r="4166" ht="11.25">
      <c r="P4166" t="s">
        <v>4157</v>
      </c>
    </row>
    <row r="4167" ht="11.25">
      <c r="P4167" t="s">
        <v>4158</v>
      </c>
    </row>
    <row r="4168" ht="11.25">
      <c r="P4168" t="s">
        <v>4159</v>
      </c>
    </row>
    <row r="4169" ht="11.25">
      <c r="P4169" t="s">
        <v>4160</v>
      </c>
    </row>
    <row r="4170" ht="11.25">
      <c r="P4170" t="s">
        <v>4162</v>
      </c>
    </row>
    <row r="4171" ht="11.25">
      <c r="P4171" t="s">
        <v>4165</v>
      </c>
    </row>
    <row r="4172" ht="11.25">
      <c r="P4172" t="s">
        <v>4166</v>
      </c>
    </row>
    <row r="4173" ht="11.25">
      <c r="P4173" t="s">
        <v>4167</v>
      </c>
    </row>
    <row r="4174" ht="11.25">
      <c r="P4174" t="s">
        <v>4170</v>
      </c>
    </row>
    <row r="4175" ht="11.25">
      <c r="P4175" t="s">
        <v>4171</v>
      </c>
    </row>
    <row r="4176" ht="11.25">
      <c r="P4176" t="s">
        <v>4172</v>
      </c>
    </row>
    <row r="4177" ht="11.25">
      <c r="P4177" t="s">
        <v>4173</v>
      </c>
    </row>
    <row r="4178" ht="11.25">
      <c r="P4178" t="s">
        <v>4179</v>
      </c>
    </row>
    <row r="4179" ht="11.25">
      <c r="P4179" t="s">
        <v>4180</v>
      </c>
    </row>
    <row r="4180" ht="11.25">
      <c r="P4180" t="s">
        <v>4181</v>
      </c>
    </row>
    <row r="4181" ht="11.25">
      <c r="P4181" t="s">
        <v>4185</v>
      </c>
    </row>
    <row r="4182" ht="11.25">
      <c r="P4182" t="s">
        <v>4186</v>
      </c>
    </row>
    <row r="4183" ht="11.25">
      <c r="P4183" t="s">
        <v>4187</v>
      </c>
    </row>
    <row r="4184" ht="11.25">
      <c r="P4184" t="s">
        <v>4188</v>
      </c>
    </row>
    <row r="4185" ht="11.25">
      <c r="P4185" t="s">
        <v>4189</v>
      </c>
    </row>
    <row r="4186" ht="11.25">
      <c r="P4186" t="s">
        <v>4191</v>
      </c>
    </row>
    <row r="4187" ht="11.25">
      <c r="P4187" t="s">
        <v>4192</v>
      </c>
    </row>
    <row r="4188" ht="11.25">
      <c r="P4188" t="s">
        <v>4193</v>
      </c>
    </row>
    <row r="4189" ht="11.25">
      <c r="P4189" t="s">
        <v>4195</v>
      </c>
    </row>
    <row r="4190" ht="11.25">
      <c r="P4190" t="s">
        <v>4203</v>
      </c>
    </row>
    <row r="4191" ht="11.25">
      <c r="P4191" t="s">
        <v>4204</v>
      </c>
    </row>
    <row r="4192" ht="11.25">
      <c r="P4192" t="s">
        <v>4207</v>
      </c>
    </row>
    <row r="4193" ht="11.25">
      <c r="P4193" t="s">
        <v>4208</v>
      </c>
    </row>
    <row r="4194" ht="11.25">
      <c r="P4194" t="s">
        <v>4210</v>
      </c>
    </row>
    <row r="4195" ht="11.25">
      <c r="P4195" t="s">
        <v>4212</v>
      </c>
    </row>
    <row r="4196" ht="11.25">
      <c r="P4196" t="s">
        <v>4213</v>
      </c>
    </row>
    <row r="4197" ht="11.25">
      <c r="P4197" t="s">
        <v>4214</v>
      </c>
    </row>
    <row r="4198" ht="11.25">
      <c r="P4198" t="s">
        <v>4215</v>
      </c>
    </row>
    <row r="4199" ht="11.25">
      <c r="P4199" t="s">
        <v>4216</v>
      </c>
    </row>
    <row r="4200" ht="11.25">
      <c r="P4200" t="s">
        <v>4217</v>
      </c>
    </row>
    <row r="4201" ht="11.25">
      <c r="P4201" t="s">
        <v>4218</v>
      </c>
    </row>
    <row r="4202" ht="11.25">
      <c r="P4202" t="s">
        <v>4219</v>
      </c>
    </row>
    <row r="4203" ht="11.25">
      <c r="P4203" t="s">
        <v>4222</v>
      </c>
    </row>
    <row r="4204" ht="11.25">
      <c r="P4204" t="s">
        <v>4223</v>
      </c>
    </row>
    <row r="4205" ht="11.25">
      <c r="P4205" t="s">
        <v>4225</v>
      </c>
    </row>
    <row r="4206" ht="11.25">
      <c r="P4206" t="s">
        <v>4227</v>
      </c>
    </row>
    <row r="4207" ht="11.25">
      <c r="P4207" t="s">
        <v>4229</v>
      </c>
    </row>
    <row r="4208" ht="11.25">
      <c r="P4208" t="s">
        <v>4230</v>
      </c>
    </row>
    <row r="4209" ht="11.25">
      <c r="P4209" t="s">
        <v>4231</v>
      </c>
    </row>
    <row r="4210" ht="11.25">
      <c r="P4210" t="s">
        <v>4232</v>
      </c>
    </row>
    <row r="4211" ht="11.25">
      <c r="P4211" t="s">
        <v>4235</v>
      </c>
    </row>
    <row r="4212" ht="11.25">
      <c r="P4212" t="s">
        <v>4236</v>
      </c>
    </row>
    <row r="4213" ht="11.25">
      <c r="P4213" t="s">
        <v>4237</v>
      </c>
    </row>
    <row r="4214" ht="11.25">
      <c r="P4214" t="s">
        <v>4240</v>
      </c>
    </row>
    <row r="4215" ht="11.25">
      <c r="P4215" t="s">
        <v>4241</v>
      </c>
    </row>
    <row r="4216" ht="11.25">
      <c r="P4216" t="s">
        <v>4242</v>
      </c>
    </row>
    <row r="4217" ht="11.25">
      <c r="P4217" t="s">
        <v>4245</v>
      </c>
    </row>
    <row r="4218" ht="11.25">
      <c r="P4218" t="s">
        <v>4247</v>
      </c>
    </row>
    <row r="4219" ht="11.25">
      <c r="P4219" t="s">
        <v>4248</v>
      </c>
    </row>
    <row r="4220" ht="11.25">
      <c r="P4220" t="s">
        <v>4249</v>
      </c>
    </row>
    <row r="4221" ht="11.25">
      <c r="P4221" t="s">
        <v>4250</v>
      </c>
    </row>
    <row r="4222" ht="11.25">
      <c r="P4222" t="s">
        <v>4251</v>
      </c>
    </row>
    <row r="4223" ht="11.25">
      <c r="P4223" t="s">
        <v>4252</v>
      </c>
    </row>
    <row r="4224" ht="11.25">
      <c r="P4224" t="s">
        <v>4253</v>
      </c>
    </row>
    <row r="4225" ht="11.25">
      <c r="P4225" t="s">
        <v>4254</v>
      </c>
    </row>
    <row r="4226" ht="11.25">
      <c r="P4226" t="s">
        <v>4255</v>
      </c>
    </row>
    <row r="4227" ht="11.25">
      <c r="P4227" t="s">
        <v>4256</v>
      </c>
    </row>
    <row r="4228" ht="11.25">
      <c r="P4228" t="s">
        <v>4258</v>
      </c>
    </row>
    <row r="4229" ht="11.25">
      <c r="P4229" t="s">
        <v>4259</v>
      </c>
    </row>
    <row r="4230" ht="11.25">
      <c r="P4230" t="s">
        <v>4264</v>
      </c>
    </row>
    <row r="4231" ht="11.25">
      <c r="P4231" t="s">
        <v>4266</v>
      </c>
    </row>
    <row r="4232" ht="11.25">
      <c r="P4232" t="s">
        <v>4267</v>
      </c>
    </row>
    <row r="4233" ht="11.25">
      <c r="P4233" t="s">
        <v>4268</v>
      </c>
    </row>
    <row r="4234" ht="11.25">
      <c r="P4234" t="s">
        <v>4269</v>
      </c>
    </row>
    <row r="4235" ht="11.25">
      <c r="P4235" t="s">
        <v>4270</v>
      </c>
    </row>
    <row r="4236" ht="11.25">
      <c r="P4236" t="s">
        <v>4272</v>
      </c>
    </row>
    <row r="4237" ht="11.25">
      <c r="P4237" t="s">
        <v>4273</v>
      </c>
    </row>
    <row r="4238" ht="11.25">
      <c r="P4238" t="s">
        <v>4274</v>
      </c>
    </row>
    <row r="4239" ht="11.25">
      <c r="P4239" t="s">
        <v>4275</v>
      </c>
    </row>
    <row r="4240" ht="11.25">
      <c r="P4240" t="s">
        <v>4276</v>
      </c>
    </row>
    <row r="4241" ht="11.25">
      <c r="P4241" t="s">
        <v>4277</v>
      </c>
    </row>
    <row r="4242" ht="11.25">
      <c r="P4242" t="s">
        <v>4278</v>
      </c>
    </row>
    <row r="4243" ht="11.25">
      <c r="P4243" t="s">
        <v>4280</v>
      </c>
    </row>
    <row r="4244" ht="11.25">
      <c r="P4244" t="s">
        <v>4281</v>
      </c>
    </row>
    <row r="4245" ht="11.25">
      <c r="P4245" t="s">
        <v>4282</v>
      </c>
    </row>
    <row r="4246" ht="11.25">
      <c r="P4246" t="s">
        <v>4283</v>
      </c>
    </row>
    <row r="4247" ht="11.25">
      <c r="P4247" t="s">
        <v>4284</v>
      </c>
    </row>
    <row r="4248" ht="11.25">
      <c r="P4248" t="s">
        <v>4286</v>
      </c>
    </row>
    <row r="4249" ht="11.25">
      <c r="P4249" t="s">
        <v>4287</v>
      </c>
    </row>
    <row r="4250" ht="11.25">
      <c r="P4250" t="s">
        <v>4289</v>
      </c>
    </row>
    <row r="4251" ht="11.25">
      <c r="P4251" t="s">
        <v>4291</v>
      </c>
    </row>
    <row r="4252" ht="11.25">
      <c r="P4252" t="s">
        <v>4292</v>
      </c>
    </row>
    <row r="4253" ht="11.25">
      <c r="P4253" t="s">
        <v>4293</v>
      </c>
    </row>
    <row r="4254" ht="11.25">
      <c r="P4254" t="s">
        <v>4294</v>
      </c>
    </row>
    <row r="4255" ht="11.25">
      <c r="P4255" t="s">
        <v>4295</v>
      </c>
    </row>
    <row r="4256" ht="11.25">
      <c r="P4256" t="s">
        <v>4297</v>
      </c>
    </row>
    <row r="4257" ht="11.25">
      <c r="P4257" t="s">
        <v>4299</v>
      </c>
    </row>
    <row r="4258" ht="11.25">
      <c r="P4258" t="s">
        <v>4311</v>
      </c>
    </row>
    <row r="4259" ht="11.25">
      <c r="P4259" t="s">
        <v>4313</v>
      </c>
    </row>
    <row r="4260" ht="11.25">
      <c r="P4260" t="s">
        <v>4314</v>
      </c>
    </row>
    <row r="4261" ht="11.25">
      <c r="P4261" t="s">
        <v>4315</v>
      </c>
    </row>
    <row r="4262" ht="11.25">
      <c r="P4262" t="s">
        <v>4316</v>
      </c>
    </row>
    <row r="4263" ht="11.25">
      <c r="P4263" t="s">
        <v>4318</v>
      </c>
    </row>
    <row r="4264" ht="11.25">
      <c r="P4264" t="s">
        <v>4319</v>
      </c>
    </row>
    <row r="4265" ht="11.25">
      <c r="P4265" t="s">
        <v>4320</v>
      </c>
    </row>
    <row r="4266" ht="11.25">
      <c r="P4266" t="s">
        <v>4321</v>
      </c>
    </row>
    <row r="4267" ht="11.25">
      <c r="P4267" t="s">
        <v>4322</v>
      </c>
    </row>
    <row r="4268" ht="11.25">
      <c r="P4268" t="s">
        <v>4323</v>
      </c>
    </row>
    <row r="4269" ht="11.25">
      <c r="P4269" t="s">
        <v>4324</v>
      </c>
    </row>
    <row r="4270" ht="11.25">
      <c r="P4270" t="s">
        <v>4325</v>
      </c>
    </row>
    <row r="4271" ht="11.25">
      <c r="P4271" t="s">
        <v>4329</v>
      </c>
    </row>
    <row r="4272" ht="11.25">
      <c r="P4272" t="s">
        <v>4330</v>
      </c>
    </row>
    <row r="4273" ht="11.25">
      <c r="P4273" t="s">
        <v>4331</v>
      </c>
    </row>
    <row r="4274" ht="11.25">
      <c r="P4274" t="s">
        <v>4332</v>
      </c>
    </row>
    <row r="4275" ht="11.25">
      <c r="P4275" t="s">
        <v>4333</v>
      </c>
    </row>
    <row r="4276" ht="11.25">
      <c r="P4276" t="s">
        <v>4334</v>
      </c>
    </row>
    <row r="4277" ht="11.25">
      <c r="P4277" t="s">
        <v>4335</v>
      </c>
    </row>
    <row r="4278" ht="11.25">
      <c r="P4278" t="s">
        <v>4336</v>
      </c>
    </row>
    <row r="4279" ht="11.25">
      <c r="P4279" t="s">
        <v>4337</v>
      </c>
    </row>
    <row r="4280" ht="11.25">
      <c r="P4280" t="s">
        <v>4338</v>
      </c>
    </row>
    <row r="4281" ht="11.25">
      <c r="P4281" t="s">
        <v>4339</v>
      </c>
    </row>
    <row r="4282" ht="11.25">
      <c r="P4282" t="s">
        <v>4340</v>
      </c>
    </row>
    <row r="4283" ht="11.25">
      <c r="P4283" t="s">
        <v>4341</v>
      </c>
    </row>
    <row r="4284" ht="11.25">
      <c r="P4284" t="s">
        <v>4342</v>
      </c>
    </row>
    <row r="4285" ht="11.25">
      <c r="P4285" t="s">
        <v>4344</v>
      </c>
    </row>
    <row r="4286" ht="11.25">
      <c r="P4286" t="s">
        <v>4345</v>
      </c>
    </row>
    <row r="4287" ht="11.25">
      <c r="P4287" t="s">
        <v>4346</v>
      </c>
    </row>
    <row r="4288" ht="11.25">
      <c r="P4288" t="s">
        <v>4347</v>
      </c>
    </row>
    <row r="4289" ht="11.25">
      <c r="P4289" t="s">
        <v>4348</v>
      </c>
    </row>
    <row r="4290" ht="11.25">
      <c r="P4290" t="s">
        <v>4349</v>
      </c>
    </row>
    <row r="4291" ht="11.25">
      <c r="P4291" t="s">
        <v>4351</v>
      </c>
    </row>
    <row r="4292" ht="11.25">
      <c r="P4292" t="s">
        <v>4352</v>
      </c>
    </row>
    <row r="4293" ht="11.25">
      <c r="P4293" t="s">
        <v>4355</v>
      </c>
    </row>
    <row r="4294" ht="11.25">
      <c r="P4294" t="s">
        <v>4356</v>
      </c>
    </row>
    <row r="4295" ht="11.25">
      <c r="P4295" t="s">
        <v>4357</v>
      </c>
    </row>
    <row r="4296" ht="11.25">
      <c r="P4296" t="s">
        <v>4359</v>
      </c>
    </row>
    <row r="4297" ht="11.25">
      <c r="P4297" t="s">
        <v>4360</v>
      </c>
    </row>
    <row r="4298" ht="11.25">
      <c r="P4298" t="s">
        <v>4367</v>
      </c>
    </row>
    <row r="4299" ht="11.25">
      <c r="P4299" t="s">
        <v>4368</v>
      </c>
    </row>
    <row r="4300" ht="11.25">
      <c r="P4300" t="s">
        <v>4369</v>
      </c>
    </row>
    <row r="4301" ht="11.25">
      <c r="P4301" t="s">
        <v>4370</v>
      </c>
    </row>
    <row r="4302" ht="11.25">
      <c r="P4302" t="s">
        <v>4371</v>
      </c>
    </row>
    <row r="4303" ht="11.25">
      <c r="P4303" t="s">
        <v>4372</v>
      </c>
    </row>
    <row r="4304" ht="11.25">
      <c r="P4304" t="s">
        <v>4374</v>
      </c>
    </row>
    <row r="4305" ht="11.25">
      <c r="P4305" t="s">
        <v>4375</v>
      </c>
    </row>
    <row r="4306" ht="11.25">
      <c r="P4306" t="s">
        <v>4376</v>
      </c>
    </row>
    <row r="4307" ht="11.25">
      <c r="P4307" t="s">
        <v>4379</v>
      </c>
    </row>
    <row r="4308" ht="11.25">
      <c r="P4308" t="s">
        <v>4380</v>
      </c>
    </row>
    <row r="4309" ht="11.25">
      <c r="P4309" t="s">
        <v>4381</v>
      </c>
    </row>
    <row r="4310" ht="11.25">
      <c r="P4310" t="s">
        <v>4382</v>
      </c>
    </row>
    <row r="4311" ht="11.25">
      <c r="P4311" t="s">
        <v>4384</v>
      </c>
    </row>
    <row r="4312" ht="11.25">
      <c r="P4312" t="s">
        <v>4385</v>
      </c>
    </row>
    <row r="4313" ht="11.25">
      <c r="P4313" t="s">
        <v>4389</v>
      </c>
    </row>
    <row r="4314" ht="11.25">
      <c r="P4314" t="s">
        <v>4392</v>
      </c>
    </row>
    <row r="4315" ht="11.25">
      <c r="P4315" t="s">
        <v>4393</v>
      </c>
    </row>
    <row r="4316" ht="11.25">
      <c r="P4316" t="s">
        <v>4394</v>
      </c>
    </row>
    <row r="4317" ht="11.25">
      <c r="P4317" t="s">
        <v>4396</v>
      </c>
    </row>
    <row r="4318" ht="11.25">
      <c r="P4318" t="s">
        <v>4397</v>
      </c>
    </row>
    <row r="4319" ht="11.25">
      <c r="P4319" t="s">
        <v>4398</v>
      </c>
    </row>
    <row r="4320" ht="11.25">
      <c r="P4320" t="s">
        <v>4399</v>
      </c>
    </row>
    <row r="4321" ht="11.25">
      <c r="P4321" t="s">
        <v>4401</v>
      </c>
    </row>
    <row r="4322" ht="11.25">
      <c r="P4322" t="s">
        <v>4402</v>
      </c>
    </row>
    <row r="4323" ht="11.25">
      <c r="P4323" t="s">
        <v>4404</v>
      </c>
    </row>
    <row r="4324" ht="11.25">
      <c r="P4324" t="s">
        <v>4405</v>
      </c>
    </row>
    <row r="4325" ht="11.25">
      <c r="P4325" t="s">
        <v>4406</v>
      </c>
    </row>
    <row r="4326" ht="11.25">
      <c r="P4326" t="s">
        <v>4407</v>
      </c>
    </row>
    <row r="4327" ht="11.25">
      <c r="P4327" t="s">
        <v>4409</v>
      </c>
    </row>
    <row r="4328" ht="11.25">
      <c r="P4328" t="s">
        <v>4413</v>
      </c>
    </row>
    <row r="4329" ht="11.25">
      <c r="P4329" t="s">
        <v>4414</v>
      </c>
    </row>
    <row r="4330" ht="11.25">
      <c r="P4330" t="s">
        <v>4416</v>
      </c>
    </row>
    <row r="4331" ht="11.25">
      <c r="P4331" t="s">
        <v>4417</v>
      </c>
    </row>
    <row r="4332" ht="11.25">
      <c r="P4332" t="s">
        <v>4420</v>
      </c>
    </row>
    <row r="4333" ht="11.25">
      <c r="P4333" t="s">
        <v>4424</v>
      </c>
    </row>
    <row r="4334" ht="11.25">
      <c r="P4334" t="s">
        <v>4425</v>
      </c>
    </row>
    <row r="4335" ht="11.25">
      <c r="P4335" t="s">
        <v>4426</v>
      </c>
    </row>
    <row r="4336" ht="11.25">
      <c r="P4336" t="s">
        <v>4431</v>
      </c>
    </row>
    <row r="4337" ht="11.25">
      <c r="P4337" t="s">
        <v>4432</v>
      </c>
    </row>
    <row r="4338" ht="11.25">
      <c r="P4338" t="s">
        <v>4433</v>
      </c>
    </row>
    <row r="4339" ht="11.25">
      <c r="P4339" t="s">
        <v>4434</v>
      </c>
    </row>
    <row r="4340" ht="11.25">
      <c r="P4340" t="s">
        <v>4439</v>
      </c>
    </row>
    <row r="4341" ht="11.25">
      <c r="P4341" t="s">
        <v>4441</v>
      </c>
    </row>
    <row r="4342" ht="11.25">
      <c r="P4342" t="s">
        <v>4443</v>
      </c>
    </row>
    <row r="4343" ht="11.25">
      <c r="P4343" t="s">
        <v>4445</v>
      </c>
    </row>
    <row r="4344" ht="11.25">
      <c r="P4344" t="s">
        <v>4450</v>
      </c>
    </row>
    <row r="4345" ht="11.25">
      <c r="P4345" t="s">
        <v>4451</v>
      </c>
    </row>
    <row r="4346" ht="11.25">
      <c r="P4346" t="s">
        <v>4452</v>
      </c>
    </row>
    <row r="4347" ht="11.25">
      <c r="P4347" t="s">
        <v>4454</v>
      </c>
    </row>
    <row r="4348" ht="11.25">
      <c r="P4348" t="s">
        <v>4455</v>
      </c>
    </row>
    <row r="4349" ht="11.25">
      <c r="P4349" t="s">
        <v>4458</v>
      </c>
    </row>
    <row r="4350" ht="11.25">
      <c r="P4350" t="s">
        <v>4459</v>
      </c>
    </row>
    <row r="4351" ht="11.25">
      <c r="P4351" t="s">
        <v>4460</v>
      </c>
    </row>
    <row r="4352" ht="11.25">
      <c r="P4352" t="s">
        <v>4463</v>
      </c>
    </row>
    <row r="4353" ht="11.25">
      <c r="P4353" t="s">
        <v>4464</v>
      </c>
    </row>
    <row r="4354" ht="11.25">
      <c r="P4354" t="s">
        <v>4465</v>
      </c>
    </row>
    <row r="4355" ht="11.25">
      <c r="P4355" t="s">
        <v>4466</v>
      </c>
    </row>
    <row r="4356" ht="11.25">
      <c r="P4356" t="s">
        <v>4471</v>
      </c>
    </row>
    <row r="4357" ht="11.25">
      <c r="P4357" t="s">
        <v>4472</v>
      </c>
    </row>
    <row r="4358" ht="11.25">
      <c r="P4358" t="s">
        <v>4473</v>
      </c>
    </row>
    <row r="4359" ht="11.25">
      <c r="P4359" t="s">
        <v>4476</v>
      </c>
    </row>
    <row r="4360" ht="11.25">
      <c r="P4360" t="s">
        <v>4477</v>
      </c>
    </row>
    <row r="4361" ht="11.25">
      <c r="P4361" t="s">
        <v>4482</v>
      </c>
    </row>
    <row r="4362" ht="11.25">
      <c r="P4362" t="s">
        <v>4483</v>
      </c>
    </row>
    <row r="4363" ht="11.25">
      <c r="P4363" t="s">
        <v>4485</v>
      </c>
    </row>
    <row r="4364" ht="11.25">
      <c r="P4364" t="s">
        <v>4487</v>
      </c>
    </row>
    <row r="4365" ht="11.25">
      <c r="P4365" t="s">
        <v>4488</v>
      </c>
    </row>
    <row r="4366" ht="11.25">
      <c r="P4366" t="s">
        <v>4489</v>
      </c>
    </row>
    <row r="4367" ht="11.25">
      <c r="P4367" t="s">
        <v>4490</v>
      </c>
    </row>
    <row r="4368" ht="11.25">
      <c r="P4368" t="s">
        <v>4491</v>
      </c>
    </row>
    <row r="4369" ht="11.25">
      <c r="P4369" t="s">
        <v>4493</v>
      </c>
    </row>
    <row r="4370" ht="11.25">
      <c r="P4370" t="s">
        <v>4495</v>
      </c>
    </row>
    <row r="4371" ht="11.25">
      <c r="P4371" t="s">
        <v>4496</v>
      </c>
    </row>
    <row r="4372" ht="11.25">
      <c r="P4372" t="s">
        <v>4497</v>
      </c>
    </row>
    <row r="4373" ht="11.25">
      <c r="P4373" t="s">
        <v>4498</v>
      </c>
    </row>
    <row r="4374" ht="11.25">
      <c r="P4374" t="s">
        <v>4500</v>
      </c>
    </row>
    <row r="4375" ht="11.25">
      <c r="P4375" t="s">
        <v>4501</v>
      </c>
    </row>
    <row r="4376" ht="11.25">
      <c r="P4376" t="s">
        <v>4502</v>
      </c>
    </row>
    <row r="4377" ht="11.25">
      <c r="P4377" t="s">
        <v>4504</v>
      </c>
    </row>
    <row r="4378" ht="11.25">
      <c r="P4378" t="s">
        <v>4505</v>
      </c>
    </row>
    <row r="4379" ht="11.25">
      <c r="P4379" t="s">
        <v>4507</v>
      </c>
    </row>
    <row r="4380" ht="11.25">
      <c r="P4380" t="s">
        <v>4508</v>
      </c>
    </row>
    <row r="4381" ht="11.25">
      <c r="P4381" t="s">
        <v>4509</v>
      </c>
    </row>
    <row r="4382" ht="11.25">
      <c r="P4382" t="s">
        <v>4514</v>
      </c>
    </row>
    <row r="4383" ht="11.25">
      <c r="P4383" t="s">
        <v>4515</v>
      </c>
    </row>
    <row r="4384" ht="11.25">
      <c r="P4384" t="s">
        <v>4517</v>
      </c>
    </row>
    <row r="4385" ht="11.25">
      <c r="P4385" t="s">
        <v>4518</v>
      </c>
    </row>
    <row r="4386" ht="11.25">
      <c r="P4386" t="s">
        <v>4519</v>
      </c>
    </row>
    <row r="4387" ht="11.25">
      <c r="P4387" t="s">
        <v>4522</v>
      </c>
    </row>
    <row r="4388" ht="11.25">
      <c r="P4388" t="s">
        <v>4523</v>
      </c>
    </row>
    <row r="4389" ht="11.25">
      <c r="P4389" t="s">
        <v>4524</v>
      </c>
    </row>
    <row r="4390" ht="11.25">
      <c r="P4390" t="s">
        <v>4525</v>
      </c>
    </row>
    <row r="4391" ht="11.25">
      <c r="P4391" t="s">
        <v>4526</v>
      </c>
    </row>
    <row r="4392" ht="11.25">
      <c r="P4392" t="s">
        <v>4528</v>
      </c>
    </row>
    <row r="4393" ht="11.25">
      <c r="P4393" t="s">
        <v>4529</v>
      </c>
    </row>
    <row r="4394" ht="11.25">
      <c r="P4394" t="s">
        <v>4532</v>
      </c>
    </row>
    <row r="4395" ht="11.25">
      <c r="P4395" t="s">
        <v>4533</v>
      </c>
    </row>
    <row r="4396" ht="11.25">
      <c r="P4396" t="s">
        <v>4534</v>
      </c>
    </row>
    <row r="4397" ht="11.25">
      <c r="P4397" t="s">
        <v>4535</v>
      </c>
    </row>
    <row r="4398" ht="11.25">
      <c r="P4398" t="s">
        <v>4537</v>
      </c>
    </row>
    <row r="4399" ht="11.25">
      <c r="P4399" t="s">
        <v>4538</v>
      </c>
    </row>
    <row r="4400" ht="11.25">
      <c r="P4400" t="s">
        <v>4539</v>
      </c>
    </row>
    <row r="4401" ht="11.25">
      <c r="P4401" t="s">
        <v>4540</v>
      </c>
    </row>
    <row r="4402" ht="11.25">
      <c r="P4402" t="s">
        <v>4541</v>
      </c>
    </row>
    <row r="4403" ht="11.25">
      <c r="P4403" t="s">
        <v>4542</v>
      </c>
    </row>
    <row r="4404" ht="11.25">
      <c r="P4404" t="s">
        <v>4544</v>
      </c>
    </row>
    <row r="4405" ht="11.25">
      <c r="P4405" t="s">
        <v>4545</v>
      </c>
    </row>
    <row r="4406" ht="11.25">
      <c r="P4406" t="s">
        <v>4548</v>
      </c>
    </row>
    <row r="4407" ht="11.25">
      <c r="P4407" t="s">
        <v>4550</v>
      </c>
    </row>
    <row r="4408" ht="11.25">
      <c r="P4408" t="s">
        <v>4551</v>
      </c>
    </row>
    <row r="4409" ht="11.25">
      <c r="P4409" t="s">
        <v>4553</v>
      </c>
    </row>
    <row r="4410" ht="11.25">
      <c r="P4410" t="s">
        <v>4554</v>
      </c>
    </row>
    <row r="4411" ht="11.25">
      <c r="P4411" t="s">
        <v>4555</v>
      </c>
    </row>
    <row r="4412" ht="11.25">
      <c r="P4412" t="s">
        <v>4557</v>
      </c>
    </row>
    <row r="4413" ht="11.25">
      <c r="P4413" t="s">
        <v>4558</v>
      </c>
    </row>
    <row r="4414" ht="11.25">
      <c r="P4414" t="s">
        <v>4559</v>
      </c>
    </row>
    <row r="4415" ht="11.25">
      <c r="P4415" t="s">
        <v>4561</v>
      </c>
    </row>
    <row r="4416" ht="11.25">
      <c r="P4416" t="s">
        <v>4562</v>
      </c>
    </row>
    <row r="4417" ht="11.25">
      <c r="P4417" t="s">
        <v>4563</v>
      </c>
    </row>
    <row r="4418" ht="11.25">
      <c r="P4418" t="s">
        <v>4564</v>
      </c>
    </row>
    <row r="4419" ht="11.25">
      <c r="P4419" t="s">
        <v>4565</v>
      </c>
    </row>
    <row r="4420" ht="11.25">
      <c r="P4420" t="s">
        <v>4566</v>
      </c>
    </row>
    <row r="4421" ht="11.25">
      <c r="P4421" t="s">
        <v>4567</v>
      </c>
    </row>
    <row r="4422" ht="11.25">
      <c r="P4422" t="s">
        <v>4568</v>
      </c>
    </row>
    <row r="4423" ht="11.25">
      <c r="P4423" t="s">
        <v>4569</v>
      </c>
    </row>
    <row r="4424" ht="11.25">
      <c r="P4424" t="s">
        <v>4572</v>
      </c>
    </row>
    <row r="4425" ht="11.25">
      <c r="P4425" t="s">
        <v>4574</v>
      </c>
    </row>
    <row r="4426" ht="11.25">
      <c r="P4426" t="s">
        <v>4577</v>
      </c>
    </row>
    <row r="4427" ht="11.25">
      <c r="P4427" t="s">
        <v>4578</v>
      </c>
    </row>
    <row r="4428" ht="11.25">
      <c r="P4428" t="s">
        <v>4579</v>
      </c>
    </row>
    <row r="4429" ht="11.25">
      <c r="P4429" t="s">
        <v>4584</v>
      </c>
    </row>
    <row r="4430" ht="11.25">
      <c r="P4430" t="s">
        <v>4587</v>
      </c>
    </row>
    <row r="4431" ht="11.25">
      <c r="P4431" t="s">
        <v>4590</v>
      </c>
    </row>
    <row r="4432" ht="11.25">
      <c r="P4432" t="s">
        <v>4593</v>
      </c>
    </row>
    <row r="4433" ht="11.25">
      <c r="P4433" t="s">
        <v>4594</v>
      </c>
    </row>
    <row r="4434" ht="11.25">
      <c r="P4434" t="s">
        <v>4604</v>
      </c>
    </row>
    <row r="4435" ht="11.25">
      <c r="P4435" t="s">
        <v>4605</v>
      </c>
    </row>
    <row r="4436" ht="11.25">
      <c r="P4436" t="s">
        <v>4613</v>
      </c>
    </row>
    <row r="4437" ht="11.25">
      <c r="P4437" t="s">
        <v>4617</v>
      </c>
    </row>
    <row r="4438" ht="11.25">
      <c r="P4438" t="s">
        <v>4622</v>
      </c>
    </row>
    <row r="4439" ht="11.25">
      <c r="P4439" t="s">
        <v>4624</v>
      </c>
    </row>
    <row r="4440" ht="11.25">
      <c r="P4440" t="s">
        <v>4628</v>
      </c>
    </row>
    <row r="4441" ht="11.25">
      <c r="P4441" t="s">
        <v>4629</v>
      </c>
    </row>
    <row r="4442" ht="11.25">
      <c r="P4442" t="s">
        <v>4630</v>
      </c>
    </row>
    <row r="4443" ht="11.25">
      <c r="P4443" t="s">
        <v>4631</v>
      </c>
    </row>
    <row r="4444" ht="11.25">
      <c r="P4444" t="s">
        <v>4632</v>
      </c>
    </row>
    <row r="4445" ht="11.25">
      <c r="P4445" t="s">
        <v>4633</v>
      </c>
    </row>
    <row r="4446" ht="11.25">
      <c r="P4446" t="s">
        <v>4635</v>
      </c>
    </row>
    <row r="4447" ht="11.25">
      <c r="P4447" t="s">
        <v>4636</v>
      </c>
    </row>
    <row r="4448" ht="11.25">
      <c r="P4448" t="s">
        <v>4637</v>
      </c>
    </row>
    <row r="4449" ht="11.25">
      <c r="P4449" t="s">
        <v>4643</v>
      </c>
    </row>
    <row r="4450" ht="11.25">
      <c r="P4450" t="s">
        <v>4644</v>
      </c>
    </row>
    <row r="4451" ht="11.25">
      <c r="P4451" t="s">
        <v>4645</v>
      </c>
    </row>
    <row r="4452" ht="11.25">
      <c r="P4452" t="s">
        <v>4647</v>
      </c>
    </row>
    <row r="4453" ht="11.25">
      <c r="P4453" t="s">
        <v>4649</v>
      </c>
    </row>
    <row r="4454" ht="11.25">
      <c r="P4454" t="s">
        <v>4651</v>
      </c>
    </row>
    <row r="4455" ht="11.25">
      <c r="P4455" t="s">
        <v>4652</v>
      </c>
    </row>
    <row r="4456" ht="11.25">
      <c r="P4456" t="s">
        <v>4654</v>
      </c>
    </row>
    <row r="4457" ht="11.25">
      <c r="P4457" t="s">
        <v>4657</v>
      </c>
    </row>
    <row r="4458" ht="11.25">
      <c r="P4458" t="s">
        <v>4658</v>
      </c>
    </row>
    <row r="4459" ht="11.25">
      <c r="P4459" t="s">
        <v>4663</v>
      </c>
    </row>
    <row r="4460" ht="11.25">
      <c r="P4460" t="s">
        <v>4665</v>
      </c>
    </row>
    <row r="4461" ht="11.25">
      <c r="P4461" t="s">
        <v>4666</v>
      </c>
    </row>
    <row r="4462" ht="11.25">
      <c r="P4462" t="s">
        <v>4668</v>
      </c>
    </row>
    <row r="4463" ht="11.25">
      <c r="P4463" t="s">
        <v>4669</v>
      </c>
    </row>
    <row r="4464" ht="11.25">
      <c r="P4464" t="s">
        <v>4672</v>
      </c>
    </row>
    <row r="4465" ht="11.25">
      <c r="P4465" t="s">
        <v>4673</v>
      </c>
    </row>
    <row r="4466" ht="11.25">
      <c r="P4466" t="s">
        <v>4674</v>
      </c>
    </row>
    <row r="4467" ht="11.25">
      <c r="P4467" t="s">
        <v>4675</v>
      </c>
    </row>
    <row r="4468" ht="11.25">
      <c r="P4468" t="s">
        <v>4677</v>
      </c>
    </row>
    <row r="4469" ht="11.25">
      <c r="P4469" t="s">
        <v>4678</v>
      </c>
    </row>
    <row r="4470" ht="11.25">
      <c r="P4470" t="s">
        <v>4679</v>
      </c>
    </row>
    <row r="4471" ht="11.25">
      <c r="P4471" t="s">
        <v>4681</v>
      </c>
    </row>
    <row r="4472" ht="11.25">
      <c r="P4472" t="s">
        <v>4682</v>
      </c>
    </row>
    <row r="4473" ht="11.25">
      <c r="P4473" t="s">
        <v>4683</v>
      </c>
    </row>
    <row r="4474" ht="11.25">
      <c r="P4474" t="s">
        <v>4684</v>
      </c>
    </row>
    <row r="4475" ht="11.25">
      <c r="P4475" t="s">
        <v>4685</v>
      </c>
    </row>
    <row r="4476" ht="11.25">
      <c r="P4476" t="s">
        <v>4686</v>
      </c>
    </row>
    <row r="4477" ht="11.25">
      <c r="P4477" t="s">
        <v>4687</v>
      </c>
    </row>
    <row r="4478" ht="11.25">
      <c r="P4478" t="s">
        <v>4688</v>
      </c>
    </row>
    <row r="4479" ht="11.25">
      <c r="P4479" t="s">
        <v>4689</v>
      </c>
    </row>
    <row r="4480" ht="11.25">
      <c r="P4480" t="s">
        <v>4690</v>
      </c>
    </row>
    <row r="4481" ht="11.25">
      <c r="P4481" t="s">
        <v>4691</v>
      </c>
    </row>
    <row r="4482" ht="11.25">
      <c r="P4482" t="s">
        <v>4692</v>
      </c>
    </row>
    <row r="4483" ht="11.25">
      <c r="P4483" t="s">
        <v>4695</v>
      </c>
    </row>
    <row r="4484" ht="11.25">
      <c r="P4484" t="s">
        <v>4696</v>
      </c>
    </row>
    <row r="4485" ht="11.25">
      <c r="P4485" t="s">
        <v>4697</v>
      </c>
    </row>
    <row r="4486" ht="11.25">
      <c r="P4486" t="s">
        <v>4704</v>
      </c>
    </row>
    <row r="4487" ht="11.25">
      <c r="P4487" t="s">
        <v>4705</v>
      </c>
    </row>
    <row r="4488" ht="11.25">
      <c r="P4488" t="s">
        <v>4707</v>
      </c>
    </row>
    <row r="4489" ht="11.25">
      <c r="P4489" t="s">
        <v>4708</v>
      </c>
    </row>
    <row r="4490" ht="11.25">
      <c r="P4490" t="s">
        <v>4709</v>
      </c>
    </row>
    <row r="4491" ht="11.25">
      <c r="P4491" t="s">
        <v>4710</v>
      </c>
    </row>
    <row r="4492" ht="11.25">
      <c r="P4492" t="s">
        <v>4711</v>
      </c>
    </row>
    <row r="4493" ht="11.25">
      <c r="P4493" t="s">
        <v>4713</v>
      </c>
    </row>
    <row r="4494" ht="11.25">
      <c r="P4494" t="s">
        <v>4714</v>
      </c>
    </row>
    <row r="4495" ht="11.25">
      <c r="P4495" t="s">
        <v>4715</v>
      </c>
    </row>
    <row r="4496" ht="11.25">
      <c r="P4496" t="s">
        <v>4717</v>
      </c>
    </row>
    <row r="4497" ht="11.25">
      <c r="P4497" t="s">
        <v>4719</v>
      </c>
    </row>
    <row r="4498" ht="11.25">
      <c r="P4498" t="s">
        <v>4721</v>
      </c>
    </row>
    <row r="4499" ht="11.25">
      <c r="P4499" t="s">
        <v>4723</v>
      </c>
    </row>
    <row r="4500" ht="11.25">
      <c r="P4500" t="s">
        <v>4725</v>
      </c>
    </row>
    <row r="4501" ht="11.25">
      <c r="P4501" t="s">
        <v>4726</v>
      </c>
    </row>
    <row r="4502" ht="11.25">
      <c r="P4502" t="s">
        <v>4728</v>
      </c>
    </row>
    <row r="4503" ht="11.25">
      <c r="P4503" t="s">
        <v>4731</v>
      </c>
    </row>
    <row r="4504" ht="11.25">
      <c r="P4504" t="s">
        <v>4732</v>
      </c>
    </row>
    <row r="4505" ht="11.25">
      <c r="P4505" t="s">
        <v>4734</v>
      </c>
    </row>
    <row r="4506" ht="11.25">
      <c r="P4506" t="s">
        <v>4735</v>
      </c>
    </row>
    <row r="4507" ht="11.25">
      <c r="P4507" t="s">
        <v>4736</v>
      </c>
    </row>
    <row r="4508" ht="11.25">
      <c r="P4508" t="s">
        <v>4737</v>
      </c>
    </row>
    <row r="4509" ht="11.25">
      <c r="P4509" t="s">
        <v>4738</v>
      </c>
    </row>
    <row r="4510" ht="11.25">
      <c r="P4510" t="s">
        <v>4739</v>
      </c>
    </row>
    <row r="4511" ht="11.25">
      <c r="P4511" t="s">
        <v>4740</v>
      </c>
    </row>
    <row r="4512" ht="11.25">
      <c r="P4512" t="s">
        <v>4742</v>
      </c>
    </row>
    <row r="4513" ht="11.25">
      <c r="P4513" t="s">
        <v>4744</v>
      </c>
    </row>
    <row r="4514" ht="11.25">
      <c r="P4514" t="s">
        <v>4745</v>
      </c>
    </row>
    <row r="4515" ht="11.25">
      <c r="P4515" t="s">
        <v>4752</v>
      </c>
    </row>
    <row r="4516" ht="11.25">
      <c r="P4516" t="s">
        <v>4753</v>
      </c>
    </row>
    <row r="4517" ht="11.25">
      <c r="P4517" t="s">
        <v>4754</v>
      </c>
    </row>
    <row r="4518" ht="11.25">
      <c r="P4518" t="s">
        <v>4755</v>
      </c>
    </row>
    <row r="4519" ht="11.25">
      <c r="P4519" t="s">
        <v>4756</v>
      </c>
    </row>
    <row r="4520" ht="11.25">
      <c r="P4520" t="s">
        <v>4759</v>
      </c>
    </row>
    <row r="4521" ht="11.25">
      <c r="P4521" t="s">
        <v>4760</v>
      </c>
    </row>
    <row r="4522" ht="11.25">
      <c r="P4522" t="s">
        <v>4761</v>
      </c>
    </row>
    <row r="4523" ht="11.25">
      <c r="P4523" t="s">
        <v>4763</v>
      </c>
    </row>
    <row r="4524" ht="11.25">
      <c r="P4524" t="s">
        <v>4764</v>
      </c>
    </row>
    <row r="4525" ht="11.25">
      <c r="P4525" t="s">
        <v>4765</v>
      </c>
    </row>
    <row r="4526" ht="11.25">
      <c r="P4526" t="s">
        <v>4766</v>
      </c>
    </row>
    <row r="4527" ht="11.25">
      <c r="P4527" t="s">
        <v>4768</v>
      </c>
    </row>
    <row r="4528" ht="11.25">
      <c r="P4528" t="s">
        <v>4769</v>
      </c>
    </row>
    <row r="4529" ht="11.25">
      <c r="P4529" t="s">
        <v>4770</v>
      </c>
    </row>
    <row r="4530" ht="11.25">
      <c r="P4530" t="s">
        <v>4771</v>
      </c>
    </row>
    <row r="4531" ht="11.25">
      <c r="P4531" t="s">
        <v>4772</v>
      </c>
    </row>
    <row r="4532" ht="11.25">
      <c r="P4532" t="s">
        <v>4775</v>
      </c>
    </row>
    <row r="4533" ht="11.25">
      <c r="P4533" t="s">
        <v>4777</v>
      </c>
    </row>
    <row r="4534" ht="11.25">
      <c r="P4534" t="s">
        <v>4780</v>
      </c>
    </row>
    <row r="4535" ht="11.25">
      <c r="P4535" t="s">
        <v>4784</v>
      </c>
    </row>
    <row r="4536" ht="11.25">
      <c r="P4536" t="s">
        <v>4786</v>
      </c>
    </row>
    <row r="4537" ht="11.25">
      <c r="P4537" t="s">
        <v>4790</v>
      </c>
    </row>
    <row r="4538" ht="11.25">
      <c r="P4538" t="s">
        <v>4791</v>
      </c>
    </row>
    <row r="4539" ht="11.25">
      <c r="P4539" t="s">
        <v>4793</v>
      </c>
    </row>
    <row r="4540" ht="11.25">
      <c r="P4540" t="s">
        <v>4797</v>
      </c>
    </row>
    <row r="4541" ht="11.25">
      <c r="P4541" t="s">
        <v>4799</v>
      </c>
    </row>
    <row r="4542" ht="11.25">
      <c r="P4542" t="s">
        <v>4800</v>
      </c>
    </row>
    <row r="4543" ht="11.25">
      <c r="P4543" t="s">
        <v>4801</v>
      </c>
    </row>
    <row r="4544" ht="11.25">
      <c r="P4544" t="s">
        <v>4804</v>
      </c>
    </row>
    <row r="4545" ht="11.25">
      <c r="P4545" t="s">
        <v>4807</v>
      </c>
    </row>
    <row r="4546" ht="11.25">
      <c r="P4546" t="s">
        <v>4809</v>
      </c>
    </row>
    <row r="4547" ht="11.25">
      <c r="P4547" t="s">
        <v>4814</v>
      </c>
    </row>
    <row r="4548" ht="11.25">
      <c r="P4548" t="s">
        <v>4815</v>
      </c>
    </row>
    <row r="4549" ht="11.25">
      <c r="P4549" t="s">
        <v>4816</v>
      </c>
    </row>
    <row r="4550" ht="11.25">
      <c r="P4550" t="s">
        <v>4819</v>
      </c>
    </row>
    <row r="4551" ht="11.25">
      <c r="P4551" t="s">
        <v>4821</v>
      </c>
    </row>
    <row r="4552" ht="11.25">
      <c r="P4552" t="s">
        <v>4822</v>
      </c>
    </row>
    <row r="4553" ht="11.25">
      <c r="P4553" t="s">
        <v>4827</v>
      </c>
    </row>
    <row r="4554" ht="11.25">
      <c r="P4554" t="s">
        <v>4829</v>
      </c>
    </row>
    <row r="4555" ht="11.25">
      <c r="P4555" t="s">
        <v>4831</v>
      </c>
    </row>
    <row r="4556" ht="11.25">
      <c r="P4556" t="s">
        <v>4834</v>
      </c>
    </row>
    <row r="4557" ht="11.25">
      <c r="P4557" t="s">
        <v>4838</v>
      </c>
    </row>
    <row r="4558" ht="11.25">
      <c r="P4558" t="s">
        <v>4839</v>
      </c>
    </row>
    <row r="4559" ht="11.25">
      <c r="P4559" t="s">
        <v>4841</v>
      </c>
    </row>
    <row r="4560" ht="11.25">
      <c r="P4560" t="s">
        <v>4843</v>
      </c>
    </row>
    <row r="4561" ht="11.25">
      <c r="P4561" t="s">
        <v>4845</v>
      </c>
    </row>
    <row r="4562" ht="11.25">
      <c r="P4562" t="s">
        <v>4846</v>
      </c>
    </row>
    <row r="4563" ht="11.25">
      <c r="P4563" t="s">
        <v>4847</v>
      </c>
    </row>
    <row r="4564" ht="11.25">
      <c r="P4564" t="s">
        <v>4848</v>
      </c>
    </row>
    <row r="4565" ht="11.25">
      <c r="P4565" t="s">
        <v>4849</v>
      </c>
    </row>
    <row r="4566" ht="11.25">
      <c r="P4566" t="s">
        <v>4850</v>
      </c>
    </row>
    <row r="4567" ht="11.25">
      <c r="P4567" t="s">
        <v>4851</v>
      </c>
    </row>
    <row r="4568" ht="11.25">
      <c r="P4568" t="s">
        <v>4854</v>
      </c>
    </row>
    <row r="4569" ht="11.25">
      <c r="P4569" t="s">
        <v>4856</v>
      </c>
    </row>
    <row r="4570" ht="11.25">
      <c r="P4570" t="s">
        <v>4858</v>
      </c>
    </row>
    <row r="4571" ht="11.25">
      <c r="P4571" t="s">
        <v>4864</v>
      </c>
    </row>
    <row r="4572" ht="11.25">
      <c r="P4572" t="s">
        <v>4866</v>
      </c>
    </row>
    <row r="4573" ht="11.25">
      <c r="P4573" t="s">
        <v>4867</v>
      </c>
    </row>
    <row r="4574" ht="11.25">
      <c r="P4574" t="s">
        <v>4872</v>
      </c>
    </row>
    <row r="4575" ht="11.25">
      <c r="P4575" t="s">
        <v>4873</v>
      </c>
    </row>
    <row r="4576" ht="11.25">
      <c r="P4576" t="s">
        <v>4875</v>
      </c>
    </row>
    <row r="4577" ht="11.25">
      <c r="P4577" t="s">
        <v>4878</v>
      </c>
    </row>
    <row r="4578" ht="11.25">
      <c r="P4578" t="s">
        <v>4879</v>
      </c>
    </row>
    <row r="4579" ht="11.25">
      <c r="P4579" t="s">
        <v>4883</v>
      </c>
    </row>
    <row r="4580" ht="11.25">
      <c r="P4580" t="s">
        <v>4885</v>
      </c>
    </row>
    <row r="4581" ht="11.25">
      <c r="P4581" t="s">
        <v>4887</v>
      </c>
    </row>
    <row r="4582" ht="11.25">
      <c r="P4582" t="s">
        <v>4888</v>
      </c>
    </row>
    <row r="4583" ht="11.25">
      <c r="P4583" t="s">
        <v>4890</v>
      </c>
    </row>
    <row r="4584" ht="11.25">
      <c r="P4584" t="s">
        <v>4891</v>
      </c>
    </row>
    <row r="4585" ht="11.25">
      <c r="P4585" t="s">
        <v>4892</v>
      </c>
    </row>
    <row r="4586" ht="11.25">
      <c r="P4586" t="s">
        <v>4898</v>
      </c>
    </row>
    <row r="4587" ht="11.25">
      <c r="P4587" t="s">
        <v>4901</v>
      </c>
    </row>
    <row r="4588" ht="11.25">
      <c r="P4588" t="s">
        <v>4903</v>
      </c>
    </row>
    <row r="4589" ht="11.25">
      <c r="P4589" t="s">
        <v>4904</v>
      </c>
    </row>
    <row r="4590" ht="11.25">
      <c r="P4590" t="s">
        <v>4906</v>
      </c>
    </row>
    <row r="4591" ht="11.25">
      <c r="P4591" t="s">
        <v>4907</v>
      </c>
    </row>
    <row r="4592" ht="11.25">
      <c r="P4592" t="s">
        <v>4908</v>
      </c>
    </row>
    <row r="4593" ht="11.25">
      <c r="P4593" t="s">
        <v>4911</v>
      </c>
    </row>
    <row r="4594" ht="11.25">
      <c r="P4594" t="s">
        <v>4913</v>
      </c>
    </row>
    <row r="4595" ht="11.25">
      <c r="P4595" t="s">
        <v>4914</v>
      </c>
    </row>
    <row r="4596" ht="11.25">
      <c r="P4596" t="s">
        <v>4921</v>
      </c>
    </row>
    <row r="4597" ht="11.25">
      <c r="P4597" t="s">
        <v>4923</v>
      </c>
    </row>
    <row r="4598" ht="11.25">
      <c r="P4598" t="s">
        <v>4924</v>
      </c>
    </row>
    <row r="4599" ht="11.25">
      <c r="P4599" t="s">
        <v>4925</v>
      </c>
    </row>
    <row r="4600" ht="11.25">
      <c r="P4600" t="s">
        <v>4926</v>
      </c>
    </row>
    <row r="4601" ht="11.25">
      <c r="P4601" t="s">
        <v>4928</v>
      </c>
    </row>
    <row r="4602" ht="11.25">
      <c r="P4602" t="s">
        <v>4930</v>
      </c>
    </row>
    <row r="4603" ht="11.25">
      <c r="P4603" t="s">
        <v>4931</v>
      </c>
    </row>
    <row r="4604" ht="11.25">
      <c r="P4604" t="s">
        <v>4932</v>
      </c>
    </row>
    <row r="4605" ht="11.25">
      <c r="P4605" t="s">
        <v>4933</v>
      </c>
    </row>
    <row r="4606" ht="11.25">
      <c r="P4606" t="s">
        <v>4935</v>
      </c>
    </row>
    <row r="4607" ht="11.25">
      <c r="P4607" t="s">
        <v>4940</v>
      </c>
    </row>
    <row r="4608" ht="11.25">
      <c r="P4608" t="s">
        <v>4941</v>
      </c>
    </row>
    <row r="4609" ht="11.25">
      <c r="P4609" t="s">
        <v>4943</v>
      </c>
    </row>
    <row r="4610" ht="11.25">
      <c r="P4610" t="s">
        <v>4946</v>
      </c>
    </row>
    <row r="4611" ht="11.25">
      <c r="P4611" t="s">
        <v>4949</v>
      </c>
    </row>
    <row r="4612" ht="11.25">
      <c r="P4612" t="s">
        <v>4951</v>
      </c>
    </row>
    <row r="4613" ht="11.25">
      <c r="P4613" t="s">
        <v>4955</v>
      </c>
    </row>
    <row r="4614" ht="11.25">
      <c r="P4614" t="s">
        <v>4957</v>
      </c>
    </row>
    <row r="4615" ht="11.25">
      <c r="P4615" t="s">
        <v>4958</v>
      </c>
    </row>
    <row r="4616" ht="11.25">
      <c r="P4616" t="s">
        <v>4959</v>
      </c>
    </row>
    <row r="4617" ht="11.25">
      <c r="P4617" t="s">
        <v>4960</v>
      </c>
    </row>
    <row r="4618" ht="11.25">
      <c r="P4618" t="s">
        <v>4964</v>
      </c>
    </row>
    <row r="4619" ht="11.25">
      <c r="P4619" t="s">
        <v>4966</v>
      </c>
    </row>
    <row r="4620" ht="11.25">
      <c r="P4620" t="s">
        <v>4967</v>
      </c>
    </row>
    <row r="4621" ht="11.25">
      <c r="P4621" t="s">
        <v>4969</v>
      </c>
    </row>
    <row r="4622" ht="11.25">
      <c r="P4622" t="s">
        <v>4971</v>
      </c>
    </row>
    <row r="4623" ht="11.25">
      <c r="P4623" t="s">
        <v>4973</v>
      </c>
    </row>
    <row r="4624" ht="11.25">
      <c r="P4624" t="s">
        <v>4974</v>
      </c>
    </row>
    <row r="4625" ht="11.25">
      <c r="P4625" t="s">
        <v>4977</v>
      </c>
    </row>
    <row r="4626" ht="11.25">
      <c r="P4626" t="s">
        <v>4978</v>
      </c>
    </row>
    <row r="4627" ht="11.25">
      <c r="P4627" t="s">
        <v>4980</v>
      </c>
    </row>
    <row r="4628" ht="11.25">
      <c r="P4628" t="s">
        <v>4981</v>
      </c>
    </row>
    <row r="4629" ht="11.25">
      <c r="P4629" t="s">
        <v>4982</v>
      </c>
    </row>
    <row r="4630" ht="11.25">
      <c r="P4630" t="s">
        <v>4983</v>
      </c>
    </row>
    <row r="4631" ht="11.25">
      <c r="P4631" t="s">
        <v>4984</v>
      </c>
    </row>
    <row r="4632" ht="11.25">
      <c r="P4632" t="s">
        <v>4986</v>
      </c>
    </row>
    <row r="4633" ht="11.25">
      <c r="P4633" t="s">
        <v>4987</v>
      </c>
    </row>
    <row r="4634" ht="11.25">
      <c r="P4634" t="s">
        <v>4988</v>
      </c>
    </row>
    <row r="4635" ht="11.25">
      <c r="P4635" t="s">
        <v>4989</v>
      </c>
    </row>
    <row r="4636" ht="11.25">
      <c r="P4636" t="s">
        <v>4992</v>
      </c>
    </row>
    <row r="4637" ht="11.25">
      <c r="P4637" t="s">
        <v>4993</v>
      </c>
    </row>
    <row r="4638" ht="11.25">
      <c r="P4638" t="s">
        <v>4995</v>
      </c>
    </row>
    <row r="4639" ht="11.25">
      <c r="P4639" t="s">
        <v>4996</v>
      </c>
    </row>
    <row r="4640" ht="11.25">
      <c r="P4640" t="s">
        <v>4997</v>
      </c>
    </row>
    <row r="4641" ht="11.25">
      <c r="P4641" t="s">
        <v>4999</v>
      </c>
    </row>
    <row r="4642" ht="11.25">
      <c r="P4642" t="s">
        <v>5000</v>
      </c>
    </row>
    <row r="4643" ht="11.25">
      <c r="P4643" t="s">
        <v>5001</v>
      </c>
    </row>
    <row r="4644" ht="11.25">
      <c r="P4644" t="s">
        <v>5002</v>
      </c>
    </row>
    <row r="4645" ht="11.25">
      <c r="P4645" t="s">
        <v>5004</v>
      </c>
    </row>
    <row r="4646" ht="11.25">
      <c r="P4646" t="s">
        <v>5006</v>
      </c>
    </row>
    <row r="4647" ht="11.25">
      <c r="P4647" t="s">
        <v>5007</v>
      </c>
    </row>
    <row r="4648" ht="11.25">
      <c r="P4648" t="s">
        <v>5008</v>
      </c>
    </row>
    <row r="4649" ht="11.25">
      <c r="P4649" t="s">
        <v>5013</v>
      </c>
    </row>
    <row r="4650" ht="11.25">
      <c r="P4650" t="s">
        <v>5014</v>
      </c>
    </row>
    <row r="4651" ht="11.25">
      <c r="P4651" t="s">
        <v>5016</v>
      </c>
    </row>
    <row r="4652" ht="11.25">
      <c r="P4652" t="s">
        <v>5026</v>
      </c>
    </row>
    <row r="4653" ht="11.25">
      <c r="P4653" t="s">
        <v>5027</v>
      </c>
    </row>
    <row r="4654" ht="11.25">
      <c r="P4654" t="s">
        <v>5029</v>
      </c>
    </row>
    <row r="4655" ht="11.25">
      <c r="P4655" t="s">
        <v>5031</v>
      </c>
    </row>
    <row r="4656" ht="11.25">
      <c r="P4656" t="s">
        <v>5033</v>
      </c>
    </row>
    <row r="4657" ht="11.25">
      <c r="P4657" t="s">
        <v>5039</v>
      </c>
    </row>
    <row r="4658" ht="11.25">
      <c r="P4658" t="s">
        <v>5041</v>
      </c>
    </row>
    <row r="4659" ht="11.25">
      <c r="P4659" t="s">
        <v>5043</v>
      </c>
    </row>
    <row r="4660" ht="11.25">
      <c r="P4660" t="s">
        <v>5047</v>
      </c>
    </row>
    <row r="4661" ht="11.25">
      <c r="P4661" t="s">
        <v>5050</v>
      </c>
    </row>
    <row r="4662" ht="11.25">
      <c r="P4662" t="s">
        <v>5052</v>
      </c>
    </row>
    <row r="4663" ht="11.25">
      <c r="P4663" t="s">
        <v>5054</v>
      </c>
    </row>
    <row r="4664" ht="11.25">
      <c r="P4664" t="s">
        <v>0</v>
      </c>
    </row>
    <row r="4665" ht="11.25">
      <c r="P4665" t="s">
        <v>6</v>
      </c>
    </row>
    <row r="4666" ht="11.25">
      <c r="P4666" t="s">
        <v>7</v>
      </c>
    </row>
    <row r="4667" ht="11.25">
      <c r="P4667" t="s">
        <v>8</v>
      </c>
    </row>
    <row r="4668" ht="11.25">
      <c r="P4668" t="s">
        <v>10</v>
      </c>
    </row>
    <row r="4669" ht="11.25">
      <c r="P4669" t="s">
        <v>11</v>
      </c>
    </row>
    <row r="4670" ht="11.25">
      <c r="P4670" t="s">
        <v>13</v>
      </c>
    </row>
    <row r="4671" ht="11.25">
      <c r="P4671" t="s">
        <v>16</v>
      </c>
    </row>
    <row r="4672" ht="11.25">
      <c r="P4672" t="s">
        <v>18</v>
      </c>
    </row>
    <row r="4673" ht="11.25">
      <c r="P4673" t="s">
        <v>19</v>
      </c>
    </row>
    <row r="4674" ht="11.25">
      <c r="P4674" t="s">
        <v>21</v>
      </c>
    </row>
    <row r="4675" ht="11.25">
      <c r="P4675" t="s">
        <v>22</v>
      </c>
    </row>
    <row r="4676" ht="11.25">
      <c r="P4676" t="s">
        <v>25</v>
      </c>
    </row>
    <row r="4677" ht="11.25">
      <c r="P4677" t="s">
        <v>26</v>
      </c>
    </row>
    <row r="4678" ht="11.25">
      <c r="P4678" t="s">
        <v>35</v>
      </c>
    </row>
    <row r="4679" ht="11.25">
      <c r="P4679" t="s">
        <v>41</v>
      </c>
    </row>
    <row r="4680" ht="11.25">
      <c r="P4680" t="s">
        <v>42</v>
      </c>
    </row>
    <row r="4681" ht="11.25">
      <c r="P4681" t="s">
        <v>48</v>
      </c>
    </row>
    <row r="4682" ht="11.25">
      <c r="P4682" t="s">
        <v>53</v>
      </c>
    </row>
    <row r="4683" ht="11.25">
      <c r="P4683" t="s">
        <v>56</v>
      </c>
    </row>
    <row r="4684" ht="11.25">
      <c r="P4684" t="s">
        <v>58</v>
      </c>
    </row>
    <row r="4685" ht="11.25">
      <c r="P4685" t="s">
        <v>61</v>
      </c>
    </row>
    <row r="4686" ht="11.25">
      <c r="P4686" t="s">
        <v>62</v>
      </c>
    </row>
    <row r="4687" ht="11.25">
      <c r="P4687" t="s">
        <v>63</v>
      </c>
    </row>
    <row r="4688" ht="11.25">
      <c r="P4688" t="s">
        <v>64</v>
      </c>
    </row>
    <row r="4689" ht="11.25">
      <c r="P4689" t="s">
        <v>66</v>
      </c>
    </row>
    <row r="4690" ht="11.25">
      <c r="P4690" t="s">
        <v>67</v>
      </c>
    </row>
    <row r="4691" ht="11.25">
      <c r="P4691" t="s">
        <v>68</v>
      </c>
    </row>
    <row r="4692" ht="11.25">
      <c r="P4692" t="s">
        <v>69</v>
      </c>
    </row>
    <row r="4693" ht="11.25">
      <c r="P4693" t="s">
        <v>70</v>
      </c>
    </row>
    <row r="4694" ht="11.25">
      <c r="P4694" t="s">
        <v>71</v>
      </c>
    </row>
    <row r="4695" ht="11.25">
      <c r="P4695" t="s">
        <v>72</v>
      </c>
    </row>
    <row r="4696" ht="11.25">
      <c r="P4696" t="s">
        <v>74</v>
      </c>
    </row>
    <row r="4697" ht="11.25">
      <c r="P4697" t="s">
        <v>75</v>
      </c>
    </row>
    <row r="4698" ht="11.25">
      <c r="P4698" t="s">
        <v>76</v>
      </c>
    </row>
    <row r="4699" ht="11.25">
      <c r="P4699" t="s">
        <v>77</v>
      </c>
    </row>
    <row r="4700" ht="11.25">
      <c r="P4700" t="s">
        <v>78</v>
      </c>
    </row>
    <row r="4701" ht="11.25">
      <c r="P4701" t="s">
        <v>81</v>
      </c>
    </row>
    <row r="4702" ht="11.25">
      <c r="P4702" t="s">
        <v>82</v>
      </c>
    </row>
    <row r="4703" ht="11.25">
      <c r="P4703" t="s">
        <v>84</v>
      </c>
    </row>
    <row r="4704" ht="11.25">
      <c r="P4704" t="s">
        <v>85</v>
      </c>
    </row>
    <row r="4705" ht="11.25">
      <c r="P4705" t="s">
        <v>88</v>
      </c>
    </row>
    <row r="4706" ht="11.25">
      <c r="P4706" t="s">
        <v>90</v>
      </c>
    </row>
    <row r="4707" ht="11.25">
      <c r="P4707" t="s">
        <v>93</v>
      </c>
    </row>
    <row r="4708" ht="11.25">
      <c r="P4708" t="s">
        <v>94</v>
      </c>
    </row>
    <row r="4709" ht="11.25">
      <c r="P4709" t="s">
        <v>95</v>
      </c>
    </row>
    <row r="4710" ht="11.25">
      <c r="P4710" t="s">
        <v>96</v>
      </c>
    </row>
    <row r="4711" ht="11.25">
      <c r="P4711" t="s">
        <v>101</v>
      </c>
    </row>
    <row r="4712" ht="11.25">
      <c r="P4712" t="s">
        <v>102</v>
      </c>
    </row>
    <row r="4713" ht="11.25">
      <c r="P4713" t="s">
        <v>104</v>
      </c>
    </row>
    <row r="4714" ht="11.25">
      <c r="P4714" t="s">
        <v>105</v>
      </c>
    </row>
    <row r="4715" ht="11.25">
      <c r="P4715" t="s">
        <v>106</v>
      </c>
    </row>
    <row r="4716" ht="11.25">
      <c r="P4716" t="s">
        <v>107</v>
      </c>
    </row>
    <row r="4717" ht="11.25">
      <c r="P4717" t="s">
        <v>109</v>
      </c>
    </row>
    <row r="4718" ht="11.25">
      <c r="P4718" t="s">
        <v>110</v>
      </c>
    </row>
    <row r="4719" ht="11.25">
      <c r="P4719" t="s">
        <v>111</v>
      </c>
    </row>
    <row r="4720" ht="11.25">
      <c r="P4720" t="s">
        <v>113</v>
      </c>
    </row>
    <row r="4721" ht="11.25">
      <c r="P4721" t="s">
        <v>114</v>
      </c>
    </row>
    <row r="4722" ht="11.25">
      <c r="P4722" t="s">
        <v>115</v>
      </c>
    </row>
    <row r="4723" ht="11.25">
      <c r="P4723" t="s">
        <v>116</v>
      </c>
    </row>
    <row r="4724" ht="11.25">
      <c r="P4724" t="s">
        <v>119</v>
      </c>
    </row>
    <row r="4725" ht="11.25">
      <c r="P4725" t="s">
        <v>121</v>
      </c>
    </row>
    <row r="4726" ht="11.25">
      <c r="P4726" t="s">
        <v>122</v>
      </c>
    </row>
    <row r="4727" ht="11.25">
      <c r="P4727" t="s">
        <v>124</v>
      </c>
    </row>
    <row r="4728" ht="11.25">
      <c r="P4728" t="s">
        <v>125</v>
      </c>
    </row>
    <row r="4729" ht="11.25">
      <c r="P4729" t="s">
        <v>127</v>
      </c>
    </row>
    <row r="4730" ht="11.25">
      <c r="P4730" t="s">
        <v>128</v>
      </c>
    </row>
    <row r="4731" ht="11.25">
      <c r="P4731" t="s">
        <v>129</v>
      </c>
    </row>
    <row r="4732" ht="11.25">
      <c r="P4732" t="s">
        <v>130</v>
      </c>
    </row>
    <row r="4733" ht="11.25">
      <c r="P4733" t="s">
        <v>131</v>
      </c>
    </row>
    <row r="4734" ht="11.25">
      <c r="P4734" t="s">
        <v>133</v>
      </c>
    </row>
    <row r="4735" ht="11.25">
      <c r="P4735" t="s">
        <v>135</v>
      </c>
    </row>
    <row r="4736" ht="11.25">
      <c r="P4736" t="s">
        <v>136</v>
      </c>
    </row>
    <row r="4737" ht="11.25">
      <c r="P4737" t="s">
        <v>137</v>
      </c>
    </row>
    <row r="4738" ht="11.25">
      <c r="P4738" t="s">
        <v>138</v>
      </c>
    </row>
    <row r="4739" ht="11.25">
      <c r="P4739" t="s">
        <v>139</v>
      </c>
    </row>
    <row r="4740" ht="11.25">
      <c r="P4740" t="s">
        <v>140</v>
      </c>
    </row>
    <row r="4741" ht="11.25">
      <c r="P4741" t="s">
        <v>146</v>
      </c>
    </row>
    <row r="4742" ht="11.25">
      <c r="P4742" t="s">
        <v>147</v>
      </c>
    </row>
    <row r="4743" ht="11.25">
      <c r="P4743" t="s">
        <v>149</v>
      </c>
    </row>
    <row r="4744" ht="11.25">
      <c r="P4744" t="s">
        <v>150</v>
      </c>
    </row>
    <row r="4745" ht="11.25">
      <c r="P4745" t="s">
        <v>151</v>
      </c>
    </row>
    <row r="4746" ht="11.25">
      <c r="P4746" t="s">
        <v>152</v>
      </c>
    </row>
    <row r="4747" ht="11.25">
      <c r="P4747" t="s">
        <v>154</v>
      </c>
    </row>
    <row r="4748" ht="11.25">
      <c r="P4748" t="s">
        <v>155</v>
      </c>
    </row>
    <row r="4749" ht="11.25">
      <c r="P4749" t="s">
        <v>156</v>
      </c>
    </row>
    <row r="4750" ht="11.25">
      <c r="P4750" t="s">
        <v>157</v>
      </c>
    </row>
    <row r="4751" ht="11.25">
      <c r="P4751" t="s">
        <v>159</v>
      </c>
    </row>
    <row r="4752" ht="11.25">
      <c r="P4752" t="s">
        <v>161</v>
      </c>
    </row>
    <row r="4753" ht="11.25">
      <c r="P4753" t="s">
        <v>162</v>
      </c>
    </row>
    <row r="4754" ht="11.25">
      <c r="P4754" t="s">
        <v>163</v>
      </c>
    </row>
    <row r="4755" ht="11.25">
      <c r="P4755" t="s">
        <v>164</v>
      </c>
    </row>
    <row r="4756" ht="11.25">
      <c r="P4756" t="s">
        <v>166</v>
      </c>
    </row>
    <row r="4757" ht="11.25">
      <c r="P4757" t="s">
        <v>167</v>
      </c>
    </row>
    <row r="4758" ht="11.25">
      <c r="P4758" t="s">
        <v>168</v>
      </c>
    </row>
    <row r="4759" ht="11.25">
      <c r="P4759" t="s">
        <v>169</v>
      </c>
    </row>
    <row r="4760" ht="11.25">
      <c r="P4760" t="s">
        <v>170</v>
      </c>
    </row>
    <row r="4761" ht="11.25">
      <c r="P4761" t="s">
        <v>171</v>
      </c>
    </row>
    <row r="4762" ht="11.25">
      <c r="P4762" t="s">
        <v>172</v>
      </c>
    </row>
    <row r="4763" ht="11.25">
      <c r="P4763" t="s">
        <v>173</v>
      </c>
    </row>
    <row r="4764" ht="11.25">
      <c r="P4764" t="s">
        <v>174</v>
      </c>
    </row>
    <row r="4765" ht="11.25">
      <c r="P4765" t="s">
        <v>176</v>
      </c>
    </row>
    <row r="4766" ht="11.25">
      <c r="P4766" t="s">
        <v>177</v>
      </c>
    </row>
    <row r="4767" ht="11.25">
      <c r="P4767" t="s">
        <v>179</v>
      </c>
    </row>
    <row r="4768" ht="11.25">
      <c r="P4768" t="s">
        <v>181</v>
      </c>
    </row>
    <row r="4769" ht="11.25">
      <c r="P4769" t="s">
        <v>182</v>
      </c>
    </row>
    <row r="4770" ht="11.25">
      <c r="P4770" t="s">
        <v>183</v>
      </c>
    </row>
    <row r="4771" ht="11.25">
      <c r="P4771" t="s">
        <v>184</v>
      </c>
    </row>
    <row r="4772" ht="11.25">
      <c r="P4772" t="s">
        <v>185</v>
      </c>
    </row>
    <row r="4773" ht="11.25">
      <c r="P4773" t="s">
        <v>186</v>
      </c>
    </row>
    <row r="4774" ht="11.25">
      <c r="P4774" t="s">
        <v>187</v>
      </c>
    </row>
    <row r="4775" ht="11.25">
      <c r="P4775" t="s">
        <v>188</v>
      </c>
    </row>
    <row r="4776" ht="11.25">
      <c r="P4776" t="s">
        <v>190</v>
      </c>
    </row>
    <row r="4777" ht="11.25">
      <c r="P4777" t="s">
        <v>191</v>
      </c>
    </row>
    <row r="4778" ht="11.25">
      <c r="P4778" t="s">
        <v>192</v>
      </c>
    </row>
    <row r="4779" ht="11.25">
      <c r="P4779" t="s">
        <v>193</v>
      </c>
    </row>
    <row r="4780" ht="11.25">
      <c r="P4780" t="s">
        <v>194</v>
      </c>
    </row>
    <row r="4781" ht="11.25">
      <c r="P4781" t="s">
        <v>195</v>
      </c>
    </row>
    <row r="4782" ht="11.25">
      <c r="P4782" t="s">
        <v>196</v>
      </c>
    </row>
    <row r="4783" ht="11.25">
      <c r="P4783" t="s">
        <v>197</v>
      </c>
    </row>
    <row r="4784" ht="11.25">
      <c r="P4784" t="s">
        <v>203</v>
      </c>
    </row>
    <row r="4785" ht="11.25">
      <c r="P4785" t="s">
        <v>205</v>
      </c>
    </row>
    <row r="4786" ht="11.25">
      <c r="P4786" t="s">
        <v>206</v>
      </c>
    </row>
    <row r="4787" ht="11.25">
      <c r="P4787" t="s">
        <v>207</v>
      </c>
    </row>
    <row r="4788" ht="11.25">
      <c r="P4788" t="s">
        <v>208</v>
      </c>
    </row>
    <row r="4789" ht="11.25">
      <c r="P4789" t="s">
        <v>214</v>
      </c>
    </row>
    <row r="4790" ht="11.25">
      <c r="P4790" t="s">
        <v>215</v>
      </c>
    </row>
    <row r="4791" ht="11.25">
      <c r="P4791" t="s">
        <v>218</v>
      </c>
    </row>
    <row r="4792" ht="11.25">
      <c r="P4792" t="s">
        <v>222</v>
      </c>
    </row>
    <row r="4793" ht="11.25">
      <c r="P4793" t="s">
        <v>225</v>
      </c>
    </row>
    <row r="4794" ht="11.25">
      <c r="P4794" t="s">
        <v>226</v>
      </c>
    </row>
    <row r="4795" ht="11.25">
      <c r="P4795" t="s">
        <v>227</v>
      </c>
    </row>
    <row r="4796" ht="11.25">
      <c r="P4796" t="s">
        <v>228</v>
      </c>
    </row>
    <row r="4797" ht="11.25">
      <c r="P4797" t="s">
        <v>231</v>
      </c>
    </row>
    <row r="4798" ht="11.25">
      <c r="P4798" t="s">
        <v>234</v>
      </c>
    </row>
    <row r="4799" ht="11.25">
      <c r="P4799" t="s">
        <v>235</v>
      </c>
    </row>
    <row r="4800" ht="11.25">
      <c r="P4800" t="s">
        <v>236</v>
      </c>
    </row>
    <row r="4801" ht="11.25">
      <c r="P4801" t="s">
        <v>237</v>
      </c>
    </row>
    <row r="4802" ht="11.25">
      <c r="P4802" t="s">
        <v>239</v>
      </c>
    </row>
    <row r="4803" ht="11.25">
      <c r="P4803" t="s">
        <v>240</v>
      </c>
    </row>
    <row r="4804" ht="11.25">
      <c r="P4804" t="s">
        <v>241</v>
      </c>
    </row>
    <row r="4805" ht="11.25">
      <c r="P4805" t="s">
        <v>243</v>
      </c>
    </row>
    <row r="4806" ht="11.25">
      <c r="P4806" t="s">
        <v>244</v>
      </c>
    </row>
    <row r="4807" ht="11.25">
      <c r="P4807" t="s">
        <v>248</v>
      </c>
    </row>
    <row r="4808" ht="11.25">
      <c r="P4808" t="s">
        <v>249</v>
      </c>
    </row>
    <row r="4809" ht="11.25">
      <c r="P4809" t="s">
        <v>250</v>
      </c>
    </row>
    <row r="4810" ht="11.25">
      <c r="P4810" t="s">
        <v>251</v>
      </c>
    </row>
    <row r="4811" ht="11.25">
      <c r="P4811" t="s">
        <v>252</v>
      </c>
    </row>
    <row r="4812" ht="11.25">
      <c r="P4812" t="s">
        <v>253</v>
      </c>
    </row>
    <row r="4813" ht="11.25">
      <c r="P4813" t="s">
        <v>254</v>
      </c>
    </row>
    <row r="4814" ht="11.25">
      <c r="P4814" t="s">
        <v>255</v>
      </c>
    </row>
    <row r="4815" ht="11.25">
      <c r="P4815" t="s">
        <v>256</v>
      </c>
    </row>
    <row r="4816" ht="11.25">
      <c r="P4816" t="s">
        <v>261</v>
      </c>
    </row>
    <row r="4817" ht="11.25">
      <c r="P4817" t="s">
        <v>264</v>
      </c>
    </row>
    <row r="4818" ht="11.25">
      <c r="P4818" t="s">
        <v>265</v>
      </c>
    </row>
    <row r="4819" ht="11.25">
      <c r="P4819" t="s">
        <v>266</v>
      </c>
    </row>
    <row r="4820" ht="11.25">
      <c r="P4820" t="s">
        <v>267</v>
      </c>
    </row>
    <row r="4821" ht="11.25">
      <c r="P4821" t="s">
        <v>271</v>
      </c>
    </row>
    <row r="4822" ht="11.25">
      <c r="P4822" t="s">
        <v>272</v>
      </c>
    </row>
    <row r="4823" ht="11.25">
      <c r="P4823" t="s">
        <v>274</v>
      </c>
    </row>
    <row r="4824" ht="11.25">
      <c r="P4824" t="s">
        <v>275</v>
      </c>
    </row>
    <row r="4825" ht="11.25">
      <c r="P4825" t="s">
        <v>277</v>
      </c>
    </row>
    <row r="4826" ht="11.25">
      <c r="P4826" t="s">
        <v>278</v>
      </c>
    </row>
    <row r="4827" ht="11.25">
      <c r="P4827" t="s">
        <v>279</v>
      </c>
    </row>
    <row r="4828" ht="11.25">
      <c r="P4828" t="s">
        <v>280</v>
      </c>
    </row>
    <row r="4829" ht="11.25">
      <c r="P4829" t="s">
        <v>281</v>
      </c>
    </row>
    <row r="4830" ht="11.25">
      <c r="P4830" t="s">
        <v>282</v>
      </c>
    </row>
    <row r="4831" ht="11.25">
      <c r="P4831" t="s">
        <v>283</v>
      </c>
    </row>
    <row r="4832" ht="11.25">
      <c r="P4832" t="s">
        <v>284</v>
      </c>
    </row>
    <row r="4833" ht="11.25">
      <c r="P4833" t="s">
        <v>285</v>
      </c>
    </row>
    <row r="4834" ht="11.25">
      <c r="P4834" t="s">
        <v>286</v>
      </c>
    </row>
    <row r="4835" ht="11.25">
      <c r="P4835" t="s">
        <v>287</v>
      </c>
    </row>
    <row r="4836" ht="11.25">
      <c r="P4836" t="s">
        <v>290</v>
      </c>
    </row>
    <row r="4837" ht="11.25">
      <c r="P4837" t="s">
        <v>292</v>
      </c>
    </row>
    <row r="4838" ht="11.25">
      <c r="P4838" t="s">
        <v>295</v>
      </c>
    </row>
    <row r="4839" ht="11.25">
      <c r="P4839" t="s">
        <v>297</v>
      </c>
    </row>
    <row r="4840" ht="11.25">
      <c r="P4840" t="s">
        <v>298</v>
      </c>
    </row>
    <row r="4841" ht="11.25">
      <c r="P4841" t="s">
        <v>301</v>
      </c>
    </row>
    <row r="4842" ht="11.25">
      <c r="P4842" t="s">
        <v>302</v>
      </c>
    </row>
    <row r="4843" ht="11.25">
      <c r="P4843" t="s">
        <v>304</v>
      </c>
    </row>
    <row r="4844" ht="11.25">
      <c r="P4844" t="s">
        <v>306</v>
      </c>
    </row>
    <row r="4845" ht="11.25">
      <c r="P4845" t="s">
        <v>307</v>
      </c>
    </row>
    <row r="4846" ht="11.25">
      <c r="P4846" t="s">
        <v>309</v>
      </c>
    </row>
    <row r="4847" ht="11.25">
      <c r="P4847" t="s">
        <v>310</v>
      </c>
    </row>
    <row r="4848" ht="11.25">
      <c r="P4848" t="s">
        <v>312</v>
      </c>
    </row>
    <row r="4849" ht="11.25">
      <c r="P4849" t="s">
        <v>314</v>
      </c>
    </row>
    <row r="4850" ht="11.25">
      <c r="P4850" t="s">
        <v>315</v>
      </c>
    </row>
    <row r="4851" ht="11.25">
      <c r="P4851" t="s">
        <v>317</v>
      </c>
    </row>
    <row r="4852" ht="11.25">
      <c r="P4852" t="s">
        <v>322</v>
      </c>
    </row>
    <row r="4853" ht="11.25">
      <c r="P4853" t="s">
        <v>323</v>
      </c>
    </row>
    <row r="4854" ht="11.25">
      <c r="P4854" t="s">
        <v>325</v>
      </c>
    </row>
    <row r="4855" ht="11.25">
      <c r="P4855" t="s">
        <v>326</v>
      </c>
    </row>
    <row r="4856" ht="11.25">
      <c r="P4856" t="s">
        <v>327</v>
      </c>
    </row>
    <row r="4857" ht="11.25">
      <c r="P4857" t="s">
        <v>329</v>
      </c>
    </row>
    <row r="4858" ht="11.25">
      <c r="P4858" t="s">
        <v>330</v>
      </c>
    </row>
    <row r="4859" ht="11.25">
      <c r="P4859" t="s">
        <v>331</v>
      </c>
    </row>
    <row r="4860" ht="11.25">
      <c r="P4860" t="s">
        <v>333</v>
      </c>
    </row>
    <row r="4861" ht="11.25">
      <c r="P4861" t="s">
        <v>336</v>
      </c>
    </row>
    <row r="4862" ht="11.25">
      <c r="P4862" t="s">
        <v>344</v>
      </c>
    </row>
    <row r="4863" ht="11.25">
      <c r="P4863" t="s">
        <v>346</v>
      </c>
    </row>
    <row r="4864" ht="11.25">
      <c r="P4864" t="s">
        <v>347</v>
      </c>
    </row>
    <row r="4865" ht="11.25">
      <c r="P4865" t="s">
        <v>348</v>
      </c>
    </row>
    <row r="4866" ht="11.25">
      <c r="P4866" t="s">
        <v>353</v>
      </c>
    </row>
    <row r="4867" ht="11.25">
      <c r="P4867" t="s">
        <v>354</v>
      </c>
    </row>
    <row r="4868" ht="11.25">
      <c r="P4868" t="s">
        <v>355</v>
      </c>
    </row>
    <row r="4869" ht="11.25">
      <c r="P4869" t="s">
        <v>356</v>
      </c>
    </row>
    <row r="4870" ht="11.25">
      <c r="P4870" t="s">
        <v>359</v>
      </c>
    </row>
    <row r="4871" ht="11.25">
      <c r="P4871" t="s">
        <v>362</v>
      </c>
    </row>
    <row r="4872" ht="11.25">
      <c r="P4872" t="s">
        <v>364</v>
      </c>
    </row>
    <row r="4873" ht="11.25">
      <c r="P4873" t="s">
        <v>365</v>
      </c>
    </row>
    <row r="4874" ht="11.25">
      <c r="P4874" t="s">
        <v>366</v>
      </c>
    </row>
    <row r="4875" ht="11.25">
      <c r="P4875" t="s">
        <v>367</v>
      </c>
    </row>
    <row r="4876" ht="11.25">
      <c r="P4876" t="s">
        <v>368</v>
      </c>
    </row>
    <row r="4877" ht="11.25">
      <c r="P4877" t="s">
        <v>369</v>
      </c>
    </row>
    <row r="4878" ht="11.25">
      <c r="P4878" t="s">
        <v>370</v>
      </c>
    </row>
    <row r="4879" ht="11.25">
      <c r="P4879" t="s">
        <v>371</v>
      </c>
    </row>
    <row r="4880" ht="11.25">
      <c r="P4880" t="s">
        <v>374</v>
      </c>
    </row>
    <row r="4881" ht="11.25">
      <c r="P4881" t="s">
        <v>375</v>
      </c>
    </row>
    <row r="4882" ht="11.25">
      <c r="P4882" t="s">
        <v>376</v>
      </c>
    </row>
    <row r="4883" ht="11.25">
      <c r="P4883" t="s">
        <v>377</v>
      </c>
    </row>
    <row r="4884" ht="11.25">
      <c r="P4884" t="s">
        <v>378</v>
      </c>
    </row>
    <row r="4885" ht="11.25">
      <c r="P4885" t="s">
        <v>380</v>
      </c>
    </row>
    <row r="4886" ht="11.25">
      <c r="P4886" t="s">
        <v>383</v>
      </c>
    </row>
    <row r="4887" ht="11.25">
      <c r="P4887" t="s">
        <v>384</v>
      </c>
    </row>
    <row r="4888" ht="11.25">
      <c r="P4888" t="s">
        <v>390</v>
      </c>
    </row>
    <row r="4889" ht="11.25">
      <c r="P4889" t="s">
        <v>391</v>
      </c>
    </row>
    <row r="4890" ht="11.25">
      <c r="P4890" t="s">
        <v>395</v>
      </c>
    </row>
    <row r="4891" ht="11.25">
      <c r="P4891" t="s">
        <v>396</v>
      </c>
    </row>
    <row r="4892" ht="11.25">
      <c r="P4892" t="s">
        <v>397</v>
      </c>
    </row>
    <row r="4893" ht="11.25">
      <c r="P4893" t="s">
        <v>398</v>
      </c>
    </row>
    <row r="4894" ht="11.25">
      <c r="P4894" t="s">
        <v>399</v>
      </c>
    </row>
    <row r="4895" ht="11.25">
      <c r="P4895" t="s">
        <v>402</v>
      </c>
    </row>
    <row r="4896" ht="11.25">
      <c r="P4896" t="s">
        <v>403</v>
      </c>
    </row>
    <row r="4897" ht="11.25">
      <c r="P4897" t="s">
        <v>408</v>
      </c>
    </row>
    <row r="4898" ht="11.25">
      <c r="P4898" t="s">
        <v>409</v>
      </c>
    </row>
    <row r="4899" ht="11.25">
      <c r="P4899" t="s">
        <v>410</v>
      </c>
    </row>
    <row r="4900" ht="11.25">
      <c r="P4900" t="s">
        <v>412</v>
      </c>
    </row>
    <row r="4901" ht="11.25">
      <c r="P4901" t="s">
        <v>413</v>
      </c>
    </row>
    <row r="4902" ht="11.25">
      <c r="P4902" t="s">
        <v>418</v>
      </c>
    </row>
    <row r="4903" ht="11.25">
      <c r="P4903" t="s">
        <v>419</v>
      </c>
    </row>
    <row r="4904" ht="11.25">
      <c r="P4904" t="s">
        <v>420</v>
      </c>
    </row>
    <row r="4905" ht="11.25">
      <c r="P4905" t="s">
        <v>422</v>
      </c>
    </row>
    <row r="4906" ht="11.25">
      <c r="P4906" t="s">
        <v>423</v>
      </c>
    </row>
    <row r="4907" ht="11.25">
      <c r="P4907" t="s">
        <v>425</v>
      </c>
    </row>
    <row r="4908" ht="11.25">
      <c r="P4908" t="s">
        <v>426</v>
      </c>
    </row>
    <row r="4909" ht="11.25">
      <c r="P4909" t="s">
        <v>429</v>
      </c>
    </row>
    <row r="4910" ht="11.25">
      <c r="P4910" t="s">
        <v>430</v>
      </c>
    </row>
    <row r="4911" ht="11.25">
      <c r="P4911" t="s">
        <v>431</v>
      </c>
    </row>
    <row r="4912" ht="11.25">
      <c r="P4912" t="s">
        <v>433</v>
      </c>
    </row>
    <row r="4913" ht="11.25">
      <c r="P4913" t="s">
        <v>435</v>
      </c>
    </row>
    <row r="4914" ht="11.25">
      <c r="P4914" t="s">
        <v>436</v>
      </c>
    </row>
    <row r="4915" ht="11.25">
      <c r="P4915" t="s">
        <v>437</v>
      </c>
    </row>
    <row r="4916" ht="11.25">
      <c r="P4916" t="s">
        <v>438</v>
      </c>
    </row>
    <row r="4917" ht="11.25">
      <c r="P4917" t="s">
        <v>440</v>
      </c>
    </row>
    <row r="4918" ht="11.25">
      <c r="P4918" t="s">
        <v>441</v>
      </c>
    </row>
    <row r="4919" ht="11.25">
      <c r="P4919" t="s">
        <v>443</v>
      </c>
    </row>
    <row r="4920" ht="11.25">
      <c r="P4920" t="s">
        <v>444</v>
      </c>
    </row>
    <row r="4921" ht="11.25">
      <c r="P4921" t="s">
        <v>445</v>
      </c>
    </row>
    <row r="4922" ht="11.25">
      <c r="P4922" t="s">
        <v>447</v>
      </c>
    </row>
    <row r="4923" ht="11.25">
      <c r="P4923" t="s">
        <v>450</v>
      </c>
    </row>
    <row r="4924" ht="11.25">
      <c r="P4924" t="s">
        <v>452</v>
      </c>
    </row>
    <row r="4925" ht="11.25">
      <c r="P4925" t="s">
        <v>453</v>
      </c>
    </row>
    <row r="4926" ht="11.25">
      <c r="P4926" t="s">
        <v>455</v>
      </c>
    </row>
    <row r="4927" ht="11.25">
      <c r="P4927" t="s">
        <v>457</v>
      </c>
    </row>
    <row r="4928" ht="11.25">
      <c r="P4928" t="s">
        <v>458</v>
      </c>
    </row>
    <row r="4929" ht="11.25">
      <c r="P4929" t="s">
        <v>459</v>
      </c>
    </row>
    <row r="4930" ht="11.25">
      <c r="P4930" t="s">
        <v>460</v>
      </c>
    </row>
    <row r="4931" ht="11.25">
      <c r="P4931" t="s">
        <v>463</v>
      </c>
    </row>
    <row r="4932" ht="11.25">
      <c r="P4932" t="s">
        <v>464</v>
      </c>
    </row>
    <row r="4933" ht="11.25">
      <c r="P4933" t="s">
        <v>465</v>
      </c>
    </row>
    <row r="4934" ht="11.25">
      <c r="P4934" t="s">
        <v>466</v>
      </c>
    </row>
    <row r="4935" ht="11.25">
      <c r="P4935" t="s">
        <v>467</v>
      </c>
    </row>
    <row r="4936" ht="11.25">
      <c r="P4936" t="s">
        <v>470</v>
      </c>
    </row>
    <row r="4937" ht="11.25">
      <c r="P4937" t="s">
        <v>471</v>
      </c>
    </row>
    <row r="4938" ht="11.25">
      <c r="P4938" t="s">
        <v>472</v>
      </c>
    </row>
    <row r="4939" ht="11.25">
      <c r="P4939" t="s">
        <v>474</v>
      </c>
    </row>
    <row r="4940" ht="11.25">
      <c r="P4940" t="s">
        <v>475</v>
      </c>
    </row>
    <row r="4941" ht="11.25">
      <c r="P4941" t="s">
        <v>476</v>
      </c>
    </row>
    <row r="4942" ht="11.25">
      <c r="P4942" t="s">
        <v>477</v>
      </c>
    </row>
    <row r="4943" ht="11.25">
      <c r="P4943" t="s">
        <v>479</v>
      </c>
    </row>
    <row r="4944" ht="11.25">
      <c r="P4944" t="s">
        <v>481</v>
      </c>
    </row>
    <row r="4945" ht="11.25">
      <c r="P4945" t="s">
        <v>482</v>
      </c>
    </row>
    <row r="4946" ht="11.25">
      <c r="P4946" t="s">
        <v>483</v>
      </c>
    </row>
    <row r="4947" ht="11.25">
      <c r="P4947" t="s">
        <v>485</v>
      </c>
    </row>
    <row r="4948" ht="11.25">
      <c r="P4948" t="s">
        <v>486</v>
      </c>
    </row>
    <row r="4949" ht="11.25">
      <c r="P4949" t="s">
        <v>489</v>
      </c>
    </row>
    <row r="4950" ht="11.25">
      <c r="P4950" t="s">
        <v>490</v>
      </c>
    </row>
    <row r="4951" ht="11.25">
      <c r="P4951" t="s">
        <v>491</v>
      </c>
    </row>
    <row r="4952" ht="11.25">
      <c r="P4952" t="s">
        <v>492</v>
      </c>
    </row>
    <row r="4953" ht="11.25">
      <c r="P4953" t="s">
        <v>493</v>
      </c>
    </row>
    <row r="4954" ht="11.25">
      <c r="P4954" t="s">
        <v>494</v>
      </c>
    </row>
    <row r="4955" ht="11.25">
      <c r="P4955" t="s">
        <v>495</v>
      </c>
    </row>
    <row r="4956" ht="11.25">
      <c r="P4956" t="s">
        <v>496</v>
      </c>
    </row>
    <row r="4957" ht="11.25">
      <c r="P4957" t="s">
        <v>497</v>
      </c>
    </row>
    <row r="4958" ht="11.25">
      <c r="P4958" t="s">
        <v>498</v>
      </c>
    </row>
    <row r="4959" ht="11.25">
      <c r="P4959" t="s">
        <v>499</v>
      </c>
    </row>
    <row r="4960" ht="11.25">
      <c r="P4960" t="s">
        <v>500</v>
      </c>
    </row>
    <row r="4961" ht="11.25">
      <c r="P4961" t="s">
        <v>501</v>
      </c>
    </row>
    <row r="4962" ht="11.25">
      <c r="P4962" t="s">
        <v>502</v>
      </c>
    </row>
    <row r="4963" ht="11.25">
      <c r="P4963" t="s">
        <v>504</v>
      </c>
    </row>
    <row r="4964" ht="11.25">
      <c r="P4964" t="s">
        <v>507</v>
      </c>
    </row>
    <row r="4965" ht="11.25">
      <c r="P4965" t="s">
        <v>519</v>
      </c>
    </row>
    <row r="4966" ht="11.25">
      <c r="P4966" t="s">
        <v>520</v>
      </c>
    </row>
    <row r="4967" ht="11.25">
      <c r="P4967" t="s">
        <v>522</v>
      </c>
    </row>
    <row r="4968" ht="11.25">
      <c r="P4968" t="s">
        <v>523</v>
      </c>
    </row>
    <row r="4969" ht="11.25">
      <c r="P4969" t="s">
        <v>524</v>
      </c>
    </row>
    <row r="4970" ht="11.25">
      <c r="P4970" t="s">
        <v>525</v>
      </c>
    </row>
    <row r="4971" ht="11.25">
      <c r="P4971" t="s">
        <v>526</v>
      </c>
    </row>
    <row r="4972" ht="11.25">
      <c r="P4972" t="s">
        <v>527</v>
      </c>
    </row>
    <row r="4973" ht="11.25">
      <c r="P4973" t="s">
        <v>528</v>
      </c>
    </row>
    <row r="4974" ht="11.25">
      <c r="P4974" t="s">
        <v>529</v>
      </c>
    </row>
    <row r="4975" ht="11.25">
      <c r="P4975" t="s">
        <v>530</v>
      </c>
    </row>
    <row r="4976" ht="11.25">
      <c r="P4976" t="s">
        <v>531</v>
      </c>
    </row>
    <row r="4977" ht="11.25">
      <c r="P4977" t="s">
        <v>532</v>
      </c>
    </row>
    <row r="4978" ht="11.25">
      <c r="P4978" t="s">
        <v>533</v>
      </c>
    </row>
    <row r="4979" ht="11.25">
      <c r="P4979" t="s">
        <v>536</v>
      </c>
    </row>
    <row r="4980" ht="11.25">
      <c r="P4980" t="s">
        <v>537</v>
      </c>
    </row>
    <row r="4981" ht="11.25">
      <c r="P4981" t="s">
        <v>538</v>
      </c>
    </row>
    <row r="4982" ht="11.25">
      <c r="P4982" t="s">
        <v>539</v>
      </c>
    </row>
    <row r="4983" ht="11.25">
      <c r="P4983" t="s">
        <v>540</v>
      </c>
    </row>
    <row r="4984" ht="11.25">
      <c r="P4984" t="s">
        <v>541</v>
      </c>
    </row>
    <row r="4985" ht="11.25">
      <c r="P4985" t="s">
        <v>544</v>
      </c>
    </row>
    <row r="4986" ht="11.25">
      <c r="P4986" t="s">
        <v>545</v>
      </c>
    </row>
    <row r="4987" ht="11.25">
      <c r="P4987" t="s">
        <v>555</v>
      </c>
    </row>
    <row r="4988" ht="11.25">
      <c r="P4988" t="s">
        <v>557</v>
      </c>
    </row>
    <row r="4989" ht="11.25">
      <c r="P4989" t="s">
        <v>559</v>
      </c>
    </row>
    <row r="4990" ht="11.25">
      <c r="P4990" t="s">
        <v>562</v>
      </c>
    </row>
    <row r="4991" ht="11.25">
      <c r="P4991" t="s">
        <v>563</v>
      </c>
    </row>
    <row r="4992" ht="11.25">
      <c r="P4992" t="s">
        <v>566</v>
      </c>
    </row>
    <row r="4993" ht="11.25">
      <c r="P4993" t="s">
        <v>567</v>
      </c>
    </row>
    <row r="4994" ht="11.25">
      <c r="P4994" t="s">
        <v>568</v>
      </c>
    </row>
    <row r="4995" ht="11.25">
      <c r="P4995" t="s">
        <v>569</v>
      </c>
    </row>
    <row r="4996" ht="11.25">
      <c r="P4996" t="s">
        <v>570</v>
      </c>
    </row>
    <row r="4997" ht="11.25">
      <c r="P4997" t="s">
        <v>572</v>
      </c>
    </row>
    <row r="4998" ht="11.25">
      <c r="P4998" t="s">
        <v>573</v>
      </c>
    </row>
    <row r="4999" ht="11.25">
      <c r="P4999" t="s">
        <v>574</v>
      </c>
    </row>
    <row r="5000" ht="11.25">
      <c r="P5000" t="s">
        <v>577</v>
      </c>
    </row>
    <row r="5001" ht="11.25">
      <c r="P5001" t="s">
        <v>579</v>
      </c>
    </row>
    <row r="5002" ht="11.25">
      <c r="P5002" t="s">
        <v>584</v>
      </c>
    </row>
    <row r="5003" ht="11.25">
      <c r="P5003" t="s">
        <v>585</v>
      </c>
    </row>
    <row r="5004" ht="11.25">
      <c r="P5004" t="s">
        <v>587</v>
      </c>
    </row>
    <row r="5005" ht="11.25">
      <c r="P5005" t="s">
        <v>588</v>
      </c>
    </row>
    <row r="5006" ht="11.25">
      <c r="P5006" t="s">
        <v>589</v>
      </c>
    </row>
    <row r="5007" ht="11.25">
      <c r="P5007" t="s">
        <v>591</v>
      </c>
    </row>
    <row r="5008" ht="11.25">
      <c r="P5008" t="s">
        <v>592</v>
      </c>
    </row>
    <row r="5009" ht="11.25">
      <c r="P5009" t="s">
        <v>594</v>
      </c>
    </row>
    <row r="5010" ht="11.25">
      <c r="P5010" t="s">
        <v>598</v>
      </c>
    </row>
    <row r="5011" ht="11.25">
      <c r="P5011" t="s">
        <v>605</v>
      </c>
    </row>
    <row r="5012" ht="11.25">
      <c r="P5012" t="s">
        <v>606</v>
      </c>
    </row>
    <row r="5013" ht="11.25">
      <c r="P5013" t="s">
        <v>608</v>
      </c>
    </row>
    <row r="5014" ht="11.25">
      <c r="P5014" t="s">
        <v>610</v>
      </c>
    </row>
    <row r="5015" ht="11.25">
      <c r="P5015" t="s">
        <v>611</v>
      </c>
    </row>
    <row r="5016" ht="11.25">
      <c r="P5016" t="s">
        <v>612</v>
      </c>
    </row>
    <row r="5017" ht="11.25">
      <c r="P5017" t="s">
        <v>613</v>
      </c>
    </row>
    <row r="5018" ht="11.25">
      <c r="P5018" t="s">
        <v>614</v>
      </c>
    </row>
    <row r="5019" ht="11.25">
      <c r="P5019" t="s">
        <v>616</v>
      </c>
    </row>
    <row r="5020" ht="11.25">
      <c r="P5020" t="s">
        <v>618</v>
      </c>
    </row>
    <row r="5021" ht="11.25">
      <c r="P5021" t="s">
        <v>619</v>
      </c>
    </row>
    <row r="5022" ht="11.25">
      <c r="P5022" t="s">
        <v>620</v>
      </c>
    </row>
    <row r="5023" ht="11.25">
      <c r="P5023" t="s">
        <v>622</v>
      </c>
    </row>
    <row r="5024" ht="11.25">
      <c r="P5024" t="s">
        <v>624</v>
      </c>
    </row>
    <row r="5025" ht="11.25">
      <c r="P5025" t="s">
        <v>626</v>
      </c>
    </row>
    <row r="5026" ht="11.25">
      <c r="P5026" t="s">
        <v>628</v>
      </c>
    </row>
    <row r="5027" ht="11.25">
      <c r="P5027" t="s">
        <v>629</v>
      </c>
    </row>
    <row r="5028" ht="11.25">
      <c r="P5028" t="s">
        <v>630</v>
      </c>
    </row>
    <row r="5029" ht="11.25">
      <c r="P5029" t="s">
        <v>631</v>
      </c>
    </row>
    <row r="5030" ht="11.25">
      <c r="P5030" t="s">
        <v>634</v>
      </c>
    </row>
    <row r="5031" ht="11.25">
      <c r="P5031" t="s">
        <v>635</v>
      </c>
    </row>
    <row r="5032" ht="11.25">
      <c r="P5032" t="s">
        <v>636</v>
      </c>
    </row>
    <row r="5033" ht="11.25">
      <c r="P5033" t="s">
        <v>637</v>
      </c>
    </row>
    <row r="5034" ht="11.25">
      <c r="P5034" t="s">
        <v>638</v>
      </c>
    </row>
    <row r="5035" ht="11.25">
      <c r="P5035" t="s">
        <v>639</v>
      </c>
    </row>
    <row r="5036" ht="11.25">
      <c r="P5036" t="s">
        <v>640</v>
      </c>
    </row>
    <row r="5037" ht="11.25">
      <c r="P5037" t="s">
        <v>641</v>
      </c>
    </row>
    <row r="5038" ht="11.25">
      <c r="P5038" t="s">
        <v>642</v>
      </c>
    </row>
    <row r="5039" ht="11.25">
      <c r="P5039" t="s">
        <v>643</v>
      </c>
    </row>
    <row r="5040" ht="11.25">
      <c r="P5040" t="s">
        <v>645</v>
      </c>
    </row>
    <row r="5041" ht="11.25">
      <c r="P5041" t="s">
        <v>646</v>
      </c>
    </row>
    <row r="5042" ht="11.25">
      <c r="P5042" t="s">
        <v>647</v>
      </c>
    </row>
    <row r="5043" ht="11.25">
      <c r="P5043" t="s">
        <v>648</v>
      </c>
    </row>
    <row r="5044" ht="11.25">
      <c r="P5044" t="s">
        <v>650</v>
      </c>
    </row>
    <row r="5045" ht="11.25">
      <c r="P5045" t="s">
        <v>651</v>
      </c>
    </row>
    <row r="5046" ht="11.25">
      <c r="P5046" t="s">
        <v>652</v>
      </c>
    </row>
    <row r="5047" ht="11.25">
      <c r="P5047" t="s">
        <v>653</v>
      </c>
    </row>
    <row r="5048" ht="11.25">
      <c r="P5048" t="s">
        <v>654</v>
      </c>
    </row>
    <row r="5049" ht="11.25">
      <c r="P5049" t="s">
        <v>655</v>
      </c>
    </row>
    <row r="5050" ht="11.25">
      <c r="P5050" t="s">
        <v>656</v>
      </c>
    </row>
    <row r="5051" ht="11.25">
      <c r="P5051" t="s">
        <v>657</v>
      </c>
    </row>
    <row r="5052" ht="11.25">
      <c r="P5052" t="s">
        <v>658</v>
      </c>
    </row>
    <row r="5053" ht="11.25">
      <c r="P5053" t="s">
        <v>659</v>
      </c>
    </row>
    <row r="5054" ht="11.25">
      <c r="P5054" t="s">
        <v>660</v>
      </c>
    </row>
    <row r="5055" ht="11.25">
      <c r="P5055" t="s">
        <v>661</v>
      </c>
    </row>
    <row r="5056" ht="11.25">
      <c r="P5056" t="s">
        <v>662</v>
      </c>
    </row>
    <row r="5057" ht="11.25">
      <c r="P5057" t="s">
        <v>663</v>
      </c>
    </row>
    <row r="5058" ht="11.25">
      <c r="P5058" t="s">
        <v>664</v>
      </c>
    </row>
    <row r="5059" ht="11.25">
      <c r="P5059" t="s">
        <v>665</v>
      </c>
    </row>
    <row r="5060" ht="11.25">
      <c r="P5060" t="s">
        <v>669</v>
      </c>
    </row>
    <row r="5061" ht="11.25">
      <c r="P5061" t="s">
        <v>670</v>
      </c>
    </row>
    <row r="5062" ht="11.25">
      <c r="P5062" t="s">
        <v>671</v>
      </c>
    </row>
    <row r="5063" ht="11.25">
      <c r="P5063" t="s">
        <v>673</v>
      </c>
    </row>
    <row r="5064" ht="11.25">
      <c r="P5064" t="s">
        <v>674</v>
      </c>
    </row>
    <row r="5065" ht="11.25">
      <c r="P5065" t="s">
        <v>676</v>
      </c>
    </row>
    <row r="5066" ht="11.25">
      <c r="P5066" t="s">
        <v>678</v>
      </c>
    </row>
    <row r="5067" ht="11.25">
      <c r="P5067" t="s">
        <v>679</v>
      </c>
    </row>
    <row r="5068" ht="11.25">
      <c r="P5068" t="s">
        <v>682</v>
      </c>
    </row>
    <row r="5069" ht="11.25">
      <c r="P5069" t="s">
        <v>683</v>
      </c>
    </row>
    <row r="5070" ht="11.25">
      <c r="P5070" t="s">
        <v>684</v>
      </c>
    </row>
    <row r="5071" ht="11.25">
      <c r="P5071" t="s">
        <v>685</v>
      </c>
    </row>
    <row r="5072" ht="11.25">
      <c r="P5072" t="s">
        <v>686</v>
      </c>
    </row>
    <row r="5073" ht="11.25">
      <c r="P5073" t="s">
        <v>690</v>
      </c>
    </row>
    <row r="5074" ht="11.25">
      <c r="P5074" t="s">
        <v>691</v>
      </c>
    </row>
    <row r="5075" ht="11.25">
      <c r="P5075" t="s">
        <v>692</v>
      </c>
    </row>
    <row r="5076" ht="11.25">
      <c r="P5076" t="s">
        <v>695</v>
      </c>
    </row>
    <row r="5077" ht="11.25">
      <c r="P5077" t="s">
        <v>696</v>
      </c>
    </row>
    <row r="5078" ht="11.25">
      <c r="P5078" t="s">
        <v>697</v>
      </c>
    </row>
    <row r="5079" ht="11.25">
      <c r="P5079" t="s">
        <v>698</v>
      </c>
    </row>
    <row r="5080" ht="11.25">
      <c r="P5080" t="s">
        <v>699</v>
      </c>
    </row>
    <row r="5081" ht="11.25">
      <c r="P5081" t="s">
        <v>704</v>
      </c>
    </row>
    <row r="5082" ht="11.25">
      <c r="P5082" t="s">
        <v>705</v>
      </c>
    </row>
    <row r="5083" ht="11.25">
      <c r="P5083" t="s">
        <v>706</v>
      </c>
    </row>
    <row r="5084" ht="11.25">
      <c r="P5084" t="s">
        <v>707</v>
      </c>
    </row>
    <row r="5085" ht="11.25">
      <c r="P5085" t="s">
        <v>708</v>
      </c>
    </row>
    <row r="5086" ht="11.25">
      <c r="P5086" t="s">
        <v>717</v>
      </c>
    </row>
    <row r="5087" ht="11.25">
      <c r="P5087" t="s">
        <v>718</v>
      </c>
    </row>
    <row r="5088" ht="11.25">
      <c r="P5088" t="s">
        <v>720</v>
      </c>
    </row>
    <row r="5089" ht="11.25">
      <c r="P5089" t="s">
        <v>722</v>
      </c>
    </row>
    <row r="5090" ht="11.25">
      <c r="P5090" t="s">
        <v>726</v>
      </c>
    </row>
    <row r="5091" ht="11.25">
      <c r="P5091" t="s">
        <v>727</v>
      </c>
    </row>
    <row r="5092" ht="11.25">
      <c r="P5092" t="s">
        <v>728</v>
      </c>
    </row>
    <row r="5093" ht="11.25">
      <c r="P5093" t="s">
        <v>729</v>
      </c>
    </row>
    <row r="5094" ht="11.25">
      <c r="P5094" t="s">
        <v>730</v>
      </c>
    </row>
    <row r="5095" ht="11.25">
      <c r="P5095" t="s">
        <v>731</v>
      </c>
    </row>
    <row r="5096" ht="11.25">
      <c r="P5096" t="s">
        <v>733</v>
      </c>
    </row>
    <row r="5097" ht="11.25">
      <c r="P5097" t="s">
        <v>734</v>
      </c>
    </row>
    <row r="5098" ht="11.25">
      <c r="P5098" t="s">
        <v>735</v>
      </c>
    </row>
    <row r="5099" ht="11.25">
      <c r="P5099" t="s">
        <v>736</v>
      </c>
    </row>
    <row r="5100" ht="11.25">
      <c r="P5100" t="s">
        <v>737</v>
      </c>
    </row>
    <row r="5101" ht="11.25">
      <c r="P5101" t="s">
        <v>738</v>
      </c>
    </row>
    <row r="5102" ht="11.25">
      <c r="P5102" t="s">
        <v>739</v>
      </c>
    </row>
    <row r="5103" ht="11.25">
      <c r="P5103" t="s">
        <v>740</v>
      </c>
    </row>
    <row r="5104" ht="11.25">
      <c r="P5104" t="s">
        <v>741</v>
      </c>
    </row>
    <row r="5105" ht="11.25">
      <c r="P5105" t="s">
        <v>742</v>
      </c>
    </row>
    <row r="5106" ht="11.25">
      <c r="P5106" t="s">
        <v>744</v>
      </c>
    </row>
    <row r="5107" ht="11.25">
      <c r="P5107" t="s">
        <v>746</v>
      </c>
    </row>
    <row r="5108" ht="11.25">
      <c r="P5108" t="s">
        <v>747</v>
      </c>
    </row>
    <row r="5109" ht="11.25">
      <c r="P5109" t="s">
        <v>748</v>
      </c>
    </row>
    <row r="5110" ht="11.25">
      <c r="P5110" t="s">
        <v>750</v>
      </c>
    </row>
    <row r="5111" ht="11.25">
      <c r="P5111" t="s">
        <v>751</v>
      </c>
    </row>
    <row r="5112" ht="11.25">
      <c r="P5112" t="s">
        <v>753</v>
      </c>
    </row>
    <row r="5113" ht="11.25">
      <c r="P5113" t="s">
        <v>754</v>
      </c>
    </row>
    <row r="5114" ht="11.25">
      <c r="P5114" t="s">
        <v>755</v>
      </c>
    </row>
    <row r="5115" ht="11.25">
      <c r="P5115" t="s">
        <v>756</v>
      </c>
    </row>
    <row r="5116" ht="11.25">
      <c r="P5116" t="s">
        <v>757</v>
      </c>
    </row>
    <row r="5117" ht="11.25">
      <c r="P5117" t="s">
        <v>758</v>
      </c>
    </row>
    <row r="5118" ht="11.25">
      <c r="P5118" t="s">
        <v>759</v>
      </c>
    </row>
    <row r="5119" ht="11.25">
      <c r="P5119" t="s">
        <v>761</v>
      </c>
    </row>
    <row r="5120" ht="11.25">
      <c r="P5120" t="s">
        <v>766</v>
      </c>
    </row>
    <row r="5121" ht="11.25">
      <c r="P5121" t="s">
        <v>767</v>
      </c>
    </row>
    <row r="5122" ht="11.25">
      <c r="P5122" t="s">
        <v>769</v>
      </c>
    </row>
    <row r="5123" ht="11.25">
      <c r="P5123" t="s">
        <v>770</v>
      </c>
    </row>
    <row r="5124" ht="11.25">
      <c r="P5124" t="s">
        <v>771</v>
      </c>
    </row>
    <row r="5125" ht="11.25">
      <c r="P5125" t="s">
        <v>772</v>
      </c>
    </row>
    <row r="5126" ht="11.25">
      <c r="P5126" t="s">
        <v>773</v>
      </c>
    </row>
    <row r="5127" ht="11.25">
      <c r="P5127" t="s">
        <v>774</v>
      </c>
    </row>
    <row r="5128" ht="11.25">
      <c r="P5128" t="s">
        <v>775</v>
      </c>
    </row>
    <row r="5129" ht="11.25">
      <c r="P5129" t="s">
        <v>778</v>
      </c>
    </row>
    <row r="5130" ht="11.25">
      <c r="P5130" t="s">
        <v>779</v>
      </c>
    </row>
    <row r="5131" ht="11.25">
      <c r="P5131" t="s">
        <v>780</v>
      </c>
    </row>
    <row r="5132" ht="11.25">
      <c r="P5132" t="s">
        <v>781</v>
      </c>
    </row>
    <row r="5133" ht="11.25">
      <c r="P5133" t="s">
        <v>782</v>
      </c>
    </row>
    <row r="5134" ht="11.25">
      <c r="P5134" t="s">
        <v>783</v>
      </c>
    </row>
    <row r="5135" ht="11.25">
      <c r="P5135" t="s">
        <v>784</v>
      </c>
    </row>
    <row r="5136" ht="11.25">
      <c r="P5136" t="s">
        <v>789</v>
      </c>
    </row>
    <row r="5137" ht="11.25">
      <c r="P5137" t="s">
        <v>790</v>
      </c>
    </row>
    <row r="5138" ht="11.25">
      <c r="P5138" t="s">
        <v>791</v>
      </c>
    </row>
    <row r="5139" ht="11.25">
      <c r="P5139" t="s">
        <v>796</v>
      </c>
    </row>
    <row r="5140" ht="11.25">
      <c r="P5140" t="s">
        <v>802</v>
      </c>
    </row>
    <row r="5141" ht="11.25">
      <c r="P5141" t="s">
        <v>803</v>
      </c>
    </row>
    <row r="5142" ht="11.25">
      <c r="P5142" t="s">
        <v>804</v>
      </c>
    </row>
    <row r="5143" ht="11.25">
      <c r="P5143" t="s">
        <v>805</v>
      </c>
    </row>
    <row r="5144" ht="11.25">
      <c r="P5144" t="s">
        <v>807</v>
      </c>
    </row>
    <row r="5145" ht="11.25">
      <c r="P5145" t="s">
        <v>808</v>
      </c>
    </row>
    <row r="5146" ht="11.25">
      <c r="P5146" t="s">
        <v>809</v>
      </c>
    </row>
    <row r="5147" ht="11.25">
      <c r="P5147" t="s">
        <v>810</v>
      </c>
    </row>
    <row r="5148" ht="11.25">
      <c r="P5148" t="s">
        <v>811</v>
      </c>
    </row>
    <row r="5149" ht="11.25">
      <c r="P5149" t="s">
        <v>812</v>
      </c>
    </row>
    <row r="5150" ht="11.25">
      <c r="P5150" t="s">
        <v>813</v>
      </c>
    </row>
    <row r="5151" ht="11.25">
      <c r="P5151" t="s">
        <v>814</v>
      </c>
    </row>
    <row r="5152" ht="11.25">
      <c r="P5152" t="s">
        <v>815</v>
      </c>
    </row>
    <row r="5153" ht="11.25">
      <c r="P5153" t="s">
        <v>816</v>
      </c>
    </row>
    <row r="5154" ht="11.25">
      <c r="P5154" t="s">
        <v>819</v>
      </c>
    </row>
    <row r="5155" ht="11.25">
      <c r="P5155" t="s">
        <v>820</v>
      </c>
    </row>
    <row r="5156" ht="11.25">
      <c r="P5156" t="s">
        <v>822</v>
      </c>
    </row>
    <row r="5157" ht="11.25">
      <c r="P5157" t="s">
        <v>823</v>
      </c>
    </row>
    <row r="5158" ht="11.25">
      <c r="P5158" t="s">
        <v>824</v>
      </c>
    </row>
    <row r="5159" ht="11.25">
      <c r="P5159" t="s">
        <v>825</v>
      </c>
    </row>
    <row r="5160" ht="11.25">
      <c r="P5160" t="s">
        <v>826</v>
      </c>
    </row>
    <row r="5161" ht="11.25">
      <c r="P5161" t="s">
        <v>828</v>
      </c>
    </row>
    <row r="5162" ht="11.25">
      <c r="P5162" t="s">
        <v>829</v>
      </c>
    </row>
    <row r="5163" ht="11.25">
      <c r="P5163" t="s">
        <v>830</v>
      </c>
    </row>
    <row r="5164" ht="11.25">
      <c r="P5164" t="s">
        <v>831</v>
      </c>
    </row>
    <row r="5165" ht="11.25">
      <c r="P5165" t="s">
        <v>832</v>
      </c>
    </row>
    <row r="5166" ht="11.25">
      <c r="P5166" t="s">
        <v>833</v>
      </c>
    </row>
    <row r="5167" ht="11.25">
      <c r="P5167" t="s">
        <v>835</v>
      </c>
    </row>
    <row r="5168" ht="11.25">
      <c r="P5168" t="s">
        <v>837</v>
      </c>
    </row>
    <row r="5169" ht="11.25">
      <c r="P5169" t="s">
        <v>838</v>
      </c>
    </row>
    <row r="5170" ht="11.25">
      <c r="P5170" t="s">
        <v>839</v>
      </c>
    </row>
    <row r="5171" ht="11.25">
      <c r="P5171" t="s">
        <v>840</v>
      </c>
    </row>
    <row r="5172" ht="11.25">
      <c r="P5172" t="s">
        <v>845</v>
      </c>
    </row>
    <row r="5173" ht="11.25">
      <c r="P5173" t="s">
        <v>846</v>
      </c>
    </row>
    <row r="5174" ht="11.25">
      <c r="P5174" t="s">
        <v>849</v>
      </c>
    </row>
    <row r="5175" ht="11.25">
      <c r="P5175" t="s">
        <v>850</v>
      </c>
    </row>
    <row r="5176" ht="11.25">
      <c r="P5176" t="s">
        <v>851</v>
      </c>
    </row>
    <row r="5177" ht="11.25">
      <c r="P5177" t="s">
        <v>852</v>
      </c>
    </row>
    <row r="5178" ht="11.25">
      <c r="P5178" t="s">
        <v>853</v>
      </c>
    </row>
    <row r="5179" ht="11.25">
      <c r="P5179" t="s">
        <v>854</v>
      </c>
    </row>
    <row r="5180" ht="11.25">
      <c r="P5180" t="s">
        <v>855</v>
      </c>
    </row>
    <row r="5181" ht="11.25">
      <c r="P5181" t="s">
        <v>856</v>
      </c>
    </row>
    <row r="5182" ht="11.25">
      <c r="P5182" t="s">
        <v>857</v>
      </c>
    </row>
    <row r="5183" ht="11.25">
      <c r="P5183" t="s">
        <v>859</v>
      </c>
    </row>
    <row r="5184" ht="11.25">
      <c r="P5184" t="s">
        <v>860</v>
      </c>
    </row>
    <row r="5185" ht="11.25">
      <c r="P5185" t="s">
        <v>861</v>
      </c>
    </row>
    <row r="5186" ht="11.25">
      <c r="P5186" t="s">
        <v>862</v>
      </c>
    </row>
    <row r="5187" ht="11.25">
      <c r="P5187" t="s">
        <v>864</v>
      </c>
    </row>
    <row r="5188" ht="11.25">
      <c r="P5188" t="s">
        <v>865</v>
      </c>
    </row>
    <row r="5189" ht="11.25">
      <c r="P5189" t="s">
        <v>866</v>
      </c>
    </row>
    <row r="5190" ht="11.25">
      <c r="P5190" t="s">
        <v>867</v>
      </c>
    </row>
    <row r="5191" ht="11.25">
      <c r="P5191" t="s">
        <v>868</v>
      </c>
    </row>
    <row r="5192" ht="11.25">
      <c r="P5192" t="s">
        <v>869</v>
      </c>
    </row>
    <row r="5193" ht="11.25">
      <c r="P5193" t="s">
        <v>871</v>
      </c>
    </row>
    <row r="5194" ht="11.25">
      <c r="P5194" t="s">
        <v>872</v>
      </c>
    </row>
    <row r="5195" ht="11.25">
      <c r="P5195" t="s">
        <v>873</v>
      </c>
    </row>
    <row r="5196" ht="11.25">
      <c r="P5196" t="s">
        <v>874</v>
      </c>
    </row>
    <row r="5197" ht="11.25">
      <c r="P5197" t="s">
        <v>875</v>
      </c>
    </row>
    <row r="5198" ht="11.25">
      <c r="P5198" t="s">
        <v>876</v>
      </c>
    </row>
    <row r="5199" ht="11.25">
      <c r="P5199" t="s">
        <v>878</v>
      </c>
    </row>
    <row r="5200" ht="11.25">
      <c r="P5200" t="s">
        <v>879</v>
      </c>
    </row>
    <row r="5201" ht="11.25">
      <c r="P5201" t="s">
        <v>880</v>
      </c>
    </row>
    <row r="5202" ht="11.25">
      <c r="P5202" t="s">
        <v>883</v>
      </c>
    </row>
    <row r="5203" ht="11.25">
      <c r="P5203" t="s">
        <v>887</v>
      </c>
    </row>
    <row r="5204" ht="11.25">
      <c r="P5204" t="s">
        <v>888</v>
      </c>
    </row>
    <row r="5205" ht="11.25">
      <c r="P5205" t="s">
        <v>889</v>
      </c>
    </row>
    <row r="5206" ht="11.25">
      <c r="P5206" t="s">
        <v>890</v>
      </c>
    </row>
    <row r="5207" ht="11.25">
      <c r="P5207" t="s">
        <v>891</v>
      </c>
    </row>
    <row r="5208" ht="11.25">
      <c r="P5208" t="s">
        <v>892</v>
      </c>
    </row>
    <row r="5209" ht="11.25">
      <c r="P5209" t="s">
        <v>894</v>
      </c>
    </row>
    <row r="5210" ht="11.25">
      <c r="P5210" t="s">
        <v>895</v>
      </c>
    </row>
    <row r="5211" ht="11.25">
      <c r="P5211" t="s">
        <v>897</v>
      </c>
    </row>
    <row r="5212" ht="11.25">
      <c r="P5212" t="s">
        <v>898</v>
      </c>
    </row>
    <row r="5213" ht="11.25">
      <c r="P5213" t="s">
        <v>899</v>
      </c>
    </row>
    <row r="5214" ht="11.25">
      <c r="P5214" t="s">
        <v>903</v>
      </c>
    </row>
    <row r="5215" ht="11.25">
      <c r="P5215" t="s">
        <v>905</v>
      </c>
    </row>
    <row r="5216" ht="11.25">
      <c r="P5216" t="s">
        <v>906</v>
      </c>
    </row>
    <row r="5217" ht="11.25">
      <c r="P5217" t="s">
        <v>908</v>
      </c>
    </row>
    <row r="5218" ht="11.25">
      <c r="P5218" t="s">
        <v>909</v>
      </c>
    </row>
    <row r="5219" ht="11.25">
      <c r="P5219" t="s">
        <v>910</v>
      </c>
    </row>
    <row r="5220" ht="11.25">
      <c r="P5220" t="s">
        <v>911</v>
      </c>
    </row>
    <row r="5221" ht="11.25">
      <c r="P5221" t="s">
        <v>912</v>
      </c>
    </row>
    <row r="5222" ht="11.25">
      <c r="P5222" t="s">
        <v>914</v>
      </c>
    </row>
    <row r="5223" ht="11.25">
      <c r="P5223" t="s">
        <v>915</v>
      </c>
    </row>
    <row r="5224" ht="11.25">
      <c r="P5224" t="s">
        <v>916</v>
      </c>
    </row>
    <row r="5225" ht="11.25">
      <c r="P5225" t="s">
        <v>917</v>
      </c>
    </row>
    <row r="5226" ht="11.25">
      <c r="P5226" t="s">
        <v>918</v>
      </c>
    </row>
    <row r="5227" ht="11.25">
      <c r="P5227" t="s">
        <v>922</v>
      </c>
    </row>
    <row r="5228" ht="11.25">
      <c r="P5228" t="s">
        <v>923</v>
      </c>
    </row>
    <row r="5229" ht="11.25">
      <c r="P5229" t="s">
        <v>925</v>
      </c>
    </row>
    <row r="5230" ht="11.25">
      <c r="P5230" t="s">
        <v>927</v>
      </c>
    </row>
    <row r="5231" ht="11.25">
      <c r="P5231" t="s">
        <v>928</v>
      </c>
    </row>
    <row r="5232" ht="11.25">
      <c r="P5232" t="s">
        <v>929</v>
      </c>
    </row>
    <row r="5233" ht="11.25">
      <c r="P5233" t="s">
        <v>930</v>
      </c>
    </row>
    <row r="5234" ht="11.25">
      <c r="P5234" t="s">
        <v>931</v>
      </c>
    </row>
    <row r="5235" ht="11.25">
      <c r="P5235" t="s">
        <v>932</v>
      </c>
    </row>
    <row r="5236" ht="11.25">
      <c r="P5236" t="s">
        <v>933</v>
      </c>
    </row>
    <row r="5237" ht="11.25">
      <c r="P5237" t="s">
        <v>934</v>
      </c>
    </row>
    <row r="5238" ht="11.25">
      <c r="P5238" t="s">
        <v>936</v>
      </c>
    </row>
    <row r="5239" ht="11.25">
      <c r="P5239" t="s">
        <v>938</v>
      </c>
    </row>
    <row r="5240" ht="11.25">
      <c r="P5240" t="s">
        <v>939</v>
      </c>
    </row>
    <row r="5241" ht="11.25">
      <c r="P5241" t="s">
        <v>940</v>
      </c>
    </row>
    <row r="5242" ht="11.25">
      <c r="P5242" t="s">
        <v>941</v>
      </c>
    </row>
    <row r="5243" ht="11.25">
      <c r="P5243" t="s">
        <v>942</v>
      </c>
    </row>
    <row r="5244" ht="11.25">
      <c r="P5244" t="s">
        <v>943</v>
      </c>
    </row>
    <row r="5245" ht="11.25">
      <c r="P5245" t="s">
        <v>944</v>
      </c>
    </row>
    <row r="5246" ht="11.25">
      <c r="P5246" t="s">
        <v>945</v>
      </c>
    </row>
    <row r="5247" ht="11.25">
      <c r="P5247" t="s">
        <v>952</v>
      </c>
    </row>
    <row r="5248" ht="11.25">
      <c r="P5248" t="s">
        <v>953</v>
      </c>
    </row>
    <row r="5249" ht="11.25">
      <c r="P5249" t="s">
        <v>954</v>
      </c>
    </row>
    <row r="5250" ht="11.25">
      <c r="P5250" t="s">
        <v>955</v>
      </c>
    </row>
    <row r="5251" ht="11.25">
      <c r="P5251" t="s">
        <v>956</v>
      </c>
    </row>
    <row r="5252" ht="11.25">
      <c r="P5252" t="s">
        <v>958</v>
      </c>
    </row>
    <row r="5253" ht="11.25">
      <c r="P5253" t="s">
        <v>962</v>
      </c>
    </row>
    <row r="5254" ht="11.25">
      <c r="P5254" t="s">
        <v>963</v>
      </c>
    </row>
    <row r="5255" ht="11.25">
      <c r="P5255" t="s">
        <v>964</v>
      </c>
    </row>
    <row r="5256" ht="11.25">
      <c r="P5256" t="s">
        <v>965</v>
      </c>
    </row>
    <row r="5257" ht="11.25">
      <c r="P5257" t="s">
        <v>967</v>
      </c>
    </row>
    <row r="5258" ht="11.25">
      <c r="P5258" t="s">
        <v>968</v>
      </c>
    </row>
    <row r="5259" ht="11.25">
      <c r="P5259" t="s">
        <v>969</v>
      </c>
    </row>
    <row r="5260" ht="11.25">
      <c r="P5260" t="s">
        <v>970</v>
      </c>
    </row>
    <row r="5261" ht="11.25">
      <c r="P5261" t="s">
        <v>971</v>
      </c>
    </row>
    <row r="5262" ht="11.25">
      <c r="P5262" t="s">
        <v>975</v>
      </c>
    </row>
    <row r="5263" ht="11.25">
      <c r="P5263" t="s">
        <v>977</v>
      </c>
    </row>
    <row r="5264" ht="11.25">
      <c r="P5264" t="s">
        <v>978</v>
      </c>
    </row>
    <row r="5265" ht="11.25">
      <c r="P5265" t="s">
        <v>980</v>
      </c>
    </row>
    <row r="5266" ht="11.25">
      <c r="P5266" t="s">
        <v>981</v>
      </c>
    </row>
    <row r="5267" ht="11.25">
      <c r="P5267" t="s">
        <v>982</v>
      </c>
    </row>
    <row r="5268" ht="11.25">
      <c r="P5268" t="s">
        <v>983</v>
      </c>
    </row>
    <row r="5269" ht="11.25">
      <c r="P5269" t="s">
        <v>984</v>
      </c>
    </row>
    <row r="5270" ht="11.25">
      <c r="P5270" t="s">
        <v>985</v>
      </c>
    </row>
    <row r="5271" ht="11.25">
      <c r="P5271" t="s">
        <v>987</v>
      </c>
    </row>
    <row r="5272" ht="11.25">
      <c r="P5272" t="s">
        <v>988</v>
      </c>
    </row>
    <row r="5273" ht="11.25">
      <c r="P5273" t="s">
        <v>990</v>
      </c>
    </row>
    <row r="5274" ht="11.25">
      <c r="P5274" t="s">
        <v>991</v>
      </c>
    </row>
    <row r="5275" ht="11.25">
      <c r="P5275" t="s">
        <v>992</v>
      </c>
    </row>
    <row r="5276" ht="11.25">
      <c r="P5276" t="s">
        <v>994</v>
      </c>
    </row>
    <row r="5277" ht="11.25">
      <c r="P5277" t="s">
        <v>996</v>
      </c>
    </row>
    <row r="5278" ht="11.25">
      <c r="P5278" t="s">
        <v>997</v>
      </c>
    </row>
    <row r="5279" ht="11.25">
      <c r="P5279" t="s">
        <v>998</v>
      </c>
    </row>
    <row r="5280" ht="11.25">
      <c r="P5280" t="s">
        <v>1000</v>
      </c>
    </row>
    <row r="5281" ht="11.25">
      <c r="P5281" t="s">
        <v>1001</v>
      </c>
    </row>
    <row r="5282" ht="11.25">
      <c r="P5282" t="s">
        <v>1002</v>
      </c>
    </row>
    <row r="5283" ht="11.25">
      <c r="P5283" t="s">
        <v>1003</v>
      </c>
    </row>
    <row r="5284" ht="11.25">
      <c r="P5284" t="s">
        <v>1004</v>
      </c>
    </row>
    <row r="5285" ht="11.25">
      <c r="P5285" t="s">
        <v>1005</v>
      </c>
    </row>
    <row r="5286" ht="11.25">
      <c r="P5286" t="s">
        <v>1006</v>
      </c>
    </row>
    <row r="5287" ht="11.25">
      <c r="P5287" t="s">
        <v>1007</v>
      </c>
    </row>
    <row r="5288" ht="11.25">
      <c r="P5288" t="s">
        <v>1008</v>
      </c>
    </row>
    <row r="5289" ht="11.25">
      <c r="P5289" t="s">
        <v>1009</v>
      </c>
    </row>
    <row r="5290" ht="11.25">
      <c r="P5290" t="s">
        <v>1011</v>
      </c>
    </row>
    <row r="5291" ht="11.25">
      <c r="P5291" t="s">
        <v>1012</v>
      </c>
    </row>
    <row r="5292" ht="11.25">
      <c r="P5292" t="s">
        <v>1013</v>
      </c>
    </row>
    <row r="5293" ht="11.25">
      <c r="P5293" t="s">
        <v>1014</v>
      </c>
    </row>
    <row r="5294" ht="11.25">
      <c r="P5294" t="s">
        <v>1015</v>
      </c>
    </row>
    <row r="5295" ht="11.25">
      <c r="P5295" t="s">
        <v>1016</v>
      </c>
    </row>
    <row r="5296" ht="11.25">
      <c r="P5296" t="s">
        <v>1017</v>
      </c>
    </row>
    <row r="5297" ht="11.25">
      <c r="P5297" t="s">
        <v>1018</v>
      </c>
    </row>
    <row r="5298" ht="11.25">
      <c r="P5298" t="s">
        <v>1019</v>
      </c>
    </row>
    <row r="5299" ht="11.25">
      <c r="P5299" t="s">
        <v>1020</v>
      </c>
    </row>
    <row r="5300" ht="11.25">
      <c r="P5300" t="s">
        <v>1021</v>
      </c>
    </row>
    <row r="5301" ht="11.25">
      <c r="P5301" t="s">
        <v>1022</v>
      </c>
    </row>
    <row r="5302" ht="11.25">
      <c r="P5302" t="s">
        <v>1025</v>
      </c>
    </row>
    <row r="5303" ht="11.25">
      <c r="P5303" t="s">
        <v>1026</v>
      </c>
    </row>
    <row r="5304" ht="11.25">
      <c r="P5304" t="s">
        <v>1027</v>
      </c>
    </row>
    <row r="5305" ht="11.25">
      <c r="P5305" t="s">
        <v>1028</v>
      </c>
    </row>
    <row r="5306" ht="11.25">
      <c r="P5306" t="s">
        <v>1029</v>
      </c>
    </row>
    <row r="5307" ht="11.25">
      <c r="P5307" t="s">
        <v>1030</v>
      </c>
    </row>
    <row r="5308" ht="11.25">
      <c r="P5308" t="s">
        <v>1031</v>
      </c>
    </row>
    <row r="5309" ht="11.25">
      <c r="P5309" t="s">
        <v>1032</v>
      </c>
    </row>
    <row r="5310" ht="11.25">
      <c r="P5310" t="s">
        <v>1036</v>
      </c>
    </row>
    <row r="5311" ht="11.25">
      <c r="P5311" t="s">
        <v>1039</v>
      </c>
    </row>
    <row r="5312" ht="11.25">
      <c r="P5312" t="s">
        <v>1040</v>
      </c>
    </row>
    <row r="5313" ht="11.25">
      <c r="P5313" t="s">
        <v>1041</v>
      </c>
    </row>
    <row r="5314" ht="11.25">
      <c r="P5314" t="s">
        <v>1042</v>
      </c>
    </row>
    <row r="5315" ht="11.25">
      <c r="P5315" t="s">
        <v>1043</v>
      </c>
    </row>
    <row r="5316" ht="11.25">
      <c r="P5316" t="s">
        <v>1044</v>
      </c>
    </row>
    <row r="5317" ht="11.25">
      <c r="P5317" t="s">
        <v>1045</v>
      </c>
    </row>
    <row r="5318" ht="11.25">
      <c r="P5318" t="s">
        <v>1047</v>
      </c>
    </row>
    <row r="5319" ht="11.25">
      <c r="P5319" t="s">
        <v>1048</v>
      </c>
    </row>
    <row r="5320" ht="11.25">
      <c r="P5320" t="s">
        <v>1049</v>
      </c>
    </row>
    <row r="5321" ht="11.25">
      <c r="P5321" t="s">
        <v>1050</v>
      </c>
    </row>
    <row r="5322" ht="11.25">
      <c r="P5322" t="s">
        <v>1051</v>
      </c>
    </row>
    <row r="5323" ht="11.25">
      <c r="P5323" t="s">
        <v>1052</v>
      </c>
    </row>
    <row r="5324" ht="11.25">
      <c r="P5324" t="s">
        <v>1053</v>
      </c>
    </row>
    <row r="5325" ht="11.25">
      <c r="P5325" t="s">
        <v>1054</v>
      </c>
    </row>
    <row r="5326" ht="11.25">
      <c r="P5326" t="s">
        <v>1056</v>
      </c>
    </row>
    <row r="5327" ht="11.25">
      <c r="P5327" t="s">
        <v>1057</v>
      </c>
    </row>
    <row r="5328" ht="11.25">
      <c r="P5328" t="s">
        <v>1058</v>
      </c>
    </row>
    <row r="5329" ht="11.25">
      <c r="P5329" t="s">
        <v>1059</v>
      </c>
    </row>
    <row r="5330" ht="11.25">
      <c r="P5330" t="s">
        <v>1062</v>
      </c>
    </row>
    <row r="5331" ht="11.25">
      <c r="P5331" t="s">
        <v>1063</v>
      </c>
    </row>
    <row r="5332" ht="11.25">
      <c r="P5332" t="s">
        <v>1064</v>
      </c>
    </row>
    <row r="5333" ht="11.25">
      <c r="P5333" t="s">
        <v>1065</v>
      </c>
    </row>
    <row r="5334" ht="11.25">
      <c r="P5334" t="s">
        <v>1066</v>
      </c>
    </row>
    <row r="5335" ht="11.25">
      <c r="P5335" t="s">
        <v>1067</v>
      </c>
    </row>
    <row r="5336" ht="11.25">
      <c r="P5336" t="s">
        <v>1068</v>
      </c>
    </row>
    <row r="5337" ht="11.25">
      <c r="P5337" t="s">
        <v>1069</v>
      </c>
    </row>
    <row r="5338" ht="11.25">
      <c r="P5338" t="s">
        <v>1070</v>
      </c>
    </row>
    <row r="5339" ht="11.25">
      <c r="P5339" t="s">
        <v>1071</v>
      </c>
    </row>
    <row r="5340" ht="11.25">
      <c r="P5340" t="s">
        <v>1072</v>
      </c>
    </row>
    <row r="5341" ht="11.25">
      <c r="P5341" t="s">
        <v>1074</v>
      </c>
    </row>
    <row r="5342" ht="11.25">
      <c r="P5342" t="s">
        <v>1075</v>
      </c>
    </row>
    <row r="5343" ht="11.25">
      <c r="P5343" t="s">
        <v>1076</v>
      </c>
    </row>
    <row r="5344" ht="11.25">
      <c r="P5344" t="s">
        <v>1077</v>
      </c>
    </row>
    <row r="5345" ht="11.25">
      <c r="P5345" t="s">
        <v>1078</v>
      </c>
    </row>
    <row r="5346" ht="11.25">
      <c r="P5346" t="s">
        <v>1079</v>
      </c>
    </row>
    <row r="5347" ht="11.25">
      <c r="P5347" t="s">
        <v>1080</v>
      </c>
    </row>
    <row r="5348" ht="11.25">
      <c r="P5348" t="s">
        <v>1083</v>
      </c>
    </row>
    <row r="5349" ht="11.25">
      <c r="P5349" t="s">
        <v>1084</v>
      </c>
    </row>
    <row r="5350" ht="11.25">
      <c r="P5350" t="s">
        <v>1087</v>
      </c>
    </row>
    <row r="5351" ht="11.25">
      <c r="P5351" t="s">
        <v>1088</v>
      </c>
    </row>
    <row r="5352" ht="11.25">
      <c r="P5352" t="s">
        <v>1089</v>
      </c>
    </row>
    <row r="5353" ht="11.25">
      <c r="P5353" t="s">
        <v>1090</v>
      </c>
    </row>
    <row r="5354" ht="11.25">
      <c r="P5354" t="s">
        <v>1091</v>
      </c>
    </row>
    <row r="5355" ht="11.25">
      <c r="P5355" t="s">
        <v>1092</v>
      </c>
    </row>
    <row r="5356" ht="11.25">
      <c r="P5356" t="s">
        <v>1093</v>
      </c>
    </row>
    <row r="5357" ht="11.25">
      <c r="P5357" t="s">
        <v>1094</v>
      </c>
    </row>
    <row r="5358" ht="11.25">
      <c r="P5358" t="s">
        <v>1095</v>
      </c>
    </row>
    <row r="5359" ht="11.25">
      <c r="P5359" t="s">
        <v>1097</v>
      </c>
    </row>
    <row r="5360" ht="11.25">
      <c r="P5360" t="s">
        <v>1098</v>
      </c>
    </row>
    <row r="5361" ht="11.25">
      <c r="P5361" t="s">
        <v>1099</v>
      </c>
    </row>
    <row r="5362" ht="11.25">
      <c r="P5362" t="s">
        <v>1100</v>
      </c>
    </row>
    <row r="5363" ht="11.25">
      <c r="P5363" t="s">
        <v>1101</v>
      </c>
    </row>
    <row r="5364" ht="11.25">
      <c r="P5364" t="s">
        <v>1102</v>
      </c>
    </row>
    <row r="5365" ht="11.25">
      <c r="P5365" t="s">
        <v>1103</v>
      </c>
    </row>
    <row r="5366" ht="11.25">
      <c r="P5366" t="s">
        <v>1105</v>
      </c>
    </row>
    <row r="5367" ht="11.25">
      <c r="P5367" t="s">
        <v>1106</v>
      </c>
    </row>
    <row r="5368" ht="11.25">
      <c r="P5368" t="s">
        <v>1107</v>
      </c>
    </row>
    <row r="5369" ht="11.25">
      <c r="P5369" t="s">
        <v>1112</v>
      </c>
    </row>
    <row r="5370" ht="11.25">
      <c r="P5370" t="s">
        <v>1113</v>
      </c>
    </row>
    <row r="5371" ht="11.25">
      <c r="P5371" t="s">
        <v>1115</v>
      </c>
    </row>
    <row r="5372" ht="11.25">
      <c r="P5372" t="s">
        <v>1116</v>
      </c>
    </row>
    <row r="5373" ht="11.25">
      <c r="P5373" t="s">
        <v>1120</v>
      </c>
    </row>
    <row r="5374" ht="11.25">
      <c r="P5374" t="s">
        <v>1121</v>
      </c>
    </row>
    <row r="5375" ht="11.25">
      <c r="P5375" t="s">
        <v>1122</v>
      </c>
    </row>
    <row r="5376" ht="11.25">
      <c r="P5376" t="s">
        <v>1123</v>
      </c>
    </row>
    <row r="5377" ht="11.25">
      <c r="P5377" t="s">
        <v>1124</v>
      </c>
    </row>
    <row r="5378" ht="11.25">
      <c r="P5378" t="s">
        <v>1125</v>
      </c>
    </row>
    <row r="5379" ht="11.25">
      <c r="P5379" t="s">
        <v>1126</v>
      </c>
    </row>
    <row r="5380" ht="11.25">
      <c r="P5380" t="s">
        <v>1127</v>
      </c>
    </row>
    <row r="5381" ht="11.25">
      <c r="P5381" t="s">
        <v>1128</v>
      </c>
    </row>
    <row r="5382" ht="11.25">
      <c r="P5382" t="s">
        <v>1129</v>
      </c>
    </row>
    <row r="5383" ht="11.25">
      <c r="P5383" t="s">
        <v>1130</v>
      </c>
    </row>
    <row r="5384" ht="11.25">
      <c r="P5384" t="s">
        <v>1132</v>
      </c>
    </row>
    <row r="5385" ht="11.25">
      <c r="P5385" t="s">
        <v>1133</v>
      </c>
    </row>
    <row r="5386" ht="11.25">
      <c r="P5386" t="s">
        <v>1135</v>
      </c>
    </row>
    <row r="5387" ht="11.25">
      <c r="P5387" t="s">
        <v>1136</v>
      </c>
    </row>
    <row r="5388" ht="11.25">
      <c r="P5388" t="s">
        <v>1137</v>
      </c>
    </row>
    <row r="5389" ht="11.25">
      <c r="P5389" t="s">
        <v>1138</v>
      </c>
    </row>
    <row r="5390" ht="11.25">
      <c r="P5390" t="s">
        <v>1139</v>
      </c>
    </row>
    <row r="5391" ht="11.25">
      <c r="P5391" t="s">
        <v>1142</v>
      </c>
    </row>
    <row r="5392" ht="11.25">
      <c r="P5392" t="s">
        <v>1144</v>
      </c>
    </row>
    <row r="5393" ht="11.25">
      <c r="P5393" t="s">
        <v>1149</v>
      </c>
    </row>
    <row r="5394" ht="11.25">
      <c r="P5394" t="s">
        <v>1150</v>
      </c>
    </row>
    <row r="5395" ht="11.25">
      <c r="P5395" t="s">
        <v>1151</v>
      </c>
    </row>
    <row r="5396" ht="11.25">
      <c r="P5396" t="s">
        <v>1152</v>
      </c>
    </row>
    <row r="5397" ht="11.25">
      <c r="P5397" t="s">
        <v>1153</v>
      </c>
    </row>
    <row r="5398" ht="11.25">
      <c r="P5398" t="s">
        <v>1154</v>
      </c>
    </row>
    <row r="5399" ht="11.25">
      <c r="P5399" t="s">
        <v>1155</v>
      </c>
    </row>
    <row r="5400" ht="11.25">
      <c r="P5400" t="s">
        <v>1160</v>
      </c>
    </row>
    <row r="5401" ht="11.25">
      <c r="P5401" t="s">
        <v>1163</v>
      </c>
    </row>
    <row r="5402" ht="11.25">
      <c r="P5402" t="s">
        <v>1164</v>
      </c>
    </row>
    <row r="5403" ht="11.25">
      <c r="P5403" t="s">
        <v>1165</v>
      </c>
    </row>
    <row r="5404" ht="11.25">
      <c r="P5404" t="s">
        <v>1166</v>
      </c>
    </row>
    <row r="5405" ht="11.25">
      <c r="P5405" t="s">
        <v>1167</v>
      </c>
    </row>
    <row r="5406" ht="11.25">
      <c r="P5406" t="s">
        <v>1168</v>
      </c>
    </row>
    <row r="5407" ht="11.25">
      <c r="P5407" t="s">
        <v>1169</v>
      </c>
    </row>
    <row r="5408" ht="11.25">
      <c r="P5408" t="s">
        <v>1171</v>
      </c>
    </row>
    <row r="5409" ht="11.25">
      <c r="P5409" t="s">
        <v>1172</v>
      </c>
    </row>
    <row r="5410" ht="11.25">
      <c r="P5410" t="s">
        <v>1175</v>
      </c>
    </row>
    <row r="5411" ht="11.25">
      <c r="P5411" t="s">
        <v>1176</v>
      </c>
    </row>
    <row r="5412" ht="11.25">
      <c r="P5412" t="s">
        <v>1178</v>
      </c>
    </row>
    <row r="5413" ht="11.25">
      <c r="P5413" t="s">
        <v>1179</v>
      </c>
    </row>
    <row r="5414" ht="11.25">
      <c r="P5414" t="s">
        <v>1182</v>
      </c>
    </row>
    <row r="5415" ht="11.25">
      <c r="P5415" t="s">
        <v>1183</v>
      </c>
    </row>
    <row r="5416" ht="11.25">
      <c r="P5416" t="s">
        <v>1184</v>
      </c>
    </row>
    <row r="5417" ht="11.25">
      <c r="P5417" t="s">
        <v>1185</v>
      </c>
    </row>
    <row r="5418" ht="11.25">
      <c r="P5418" t="s">
        <v>1187</v>
      </c>
    </row>
    <row r="5419" ht="11.25">
      <c r="P5419" t="s">
        <v>1189</v>
      </c>
    </row>
    <row r="5420" ht="11.25">
      <c r="P5420" t="s">
        <v>1193</v>
      </c>
    </row>
    <row r="5421" ht="11.25">
      <c r="P5421" t="s">
        <v>1194</v>
      </c>
    </row>
    <row r="5422" ht="11.25">
      <c r="P5422" t="s">
        <v>1195</v>
      </c>
    </row>
    <row r="5423" ht="11.25">
      <c r="P5423" t="s">
        <v>1196</v>
      </c>
    </row>
    <row r="5424" ht="11.25">
      <c r="P5424" t="s">
        <v>1197</v>
      </c>
    </row>
    <row r="5425" ht="11.25">
      <c r="P5425" t="s">
        <v>1198</v>
      </c>
    </row>
    <row r="5426" ht="11.25">
      <c r="P5426" t="s">
        <v>1199</v>
      </c>
    </row>
    <row r="5427" ht="11.25">
      <c r="P5427" t="s">
        <v>1200</v>
      </c>
    </row>
    <row r="5428" ht="11.25">
      <c r="P5428" t="s">
        <v>1201</v>
      </c>
    </row>
    <row r="5429" ht="11.25">
      <c r="P5429" t="s">
        <v>1202</v>
      </c>
    </row>
    <row r="5430" ht="11.25">
      <c r="P5430" t="s">
        <v>1203</v>
      </c>
    </row>
    <row r="5431" ht="11.25">
      <c r="P5431" t="s">
        <v>1204</v>
      </c>
    </row>
    <row r="5432" ht="11.25">
      <c r="P5432" t="s">
        <v>1205</v>
      </c>
    </row>
    <row r="5433" ht="11.25">
      <c r="P5433" t="s">
        <v>1208</v>
      </c>
    </row>
    <row r="5434" ht="11.25">
      <c r="P5434" t="s">
        <v>1209</v>
      </c>
    </row>
    <row r="5435" ht="11.25">
      <c r="P5435" t="s">
        <v>1213</v>
      </c>
    </row>
    <row r="5436" ht="11.25">
      <c r="P5436" t="s">
        <v>1214</v>
      </c>
    </row>
    <row r="5437" ht="11.25">
      <c r="P5437" t="s">
        <v>1215</v>
      </c>
    </row>
    <row r="5438" ht="11.25">
      <c r="P5438" t="s">
        <v>1216</v>
      </c>
    </row>
    <row r="5439" ht="11.25">
      <c r="P5439" t="s">
        <v>1217</v>
      </c>
    </row>
    <row r="5440" ht="11.25">
      <c r="P5440" t="s">
        <v>1218</v>
      </c>
    </row>
    <row r="5441" ht="11.25">
      <c r="P5441" t="s">
        <v>1220</v>
      </c>
    </row>
    <row r="5442" ht="11.25">
      <c r="P5442" t="s">
        <v>1221</v>
      </c>
    </row>
    <row r="5443" ht="11.25">
      <c r="P5443" t="s">
        <v>1222</v>
      </c>
    </row>
    <row r="5444" ht="11.25">
      <c r="P5444" t="s">
        <v>1223</v>
      </c>
    </row>
    <row r="5445" ht="11.25">
      <c r="P5445" t="s">
        <v>1224</v>
      </c>
    </row>
    <row r="5446" ht="11.25">
      <c r="P5446" t="s">
        <v>1225</v>
      </c>
    </row>
    <row r="5447" ht="11.25">
      <c r="P5447" t="s">
        <v>1226</v>
      </c>
    </row>
    <row r="5448" ht="11.25">
      <c r="P5448" t="s">
        <v>1227</v>
      </c>
    </row>
    <row r="5449" ht="11.25">
      <c r="P5449" t="s">
        <v>1228</v>
      </c>
    </row>
    <row r="5450" ht="11.25">
      <c r="P5450" t="s">
        <v>1230</v>
      </c>
    </row>
    <row r="5451" ht="11.25">
      <c r="P5451" t="s">
        <v>1231</v>
      </c>
    </row>
    <row r="5452" ht="11.25">
      <c r="P5452" t="s">
        <v>1232</v>
      </c>
    </row>
    <row r="5453" ht="11.25">
      <c r="P5453" t="s">
        <v>1234</v>
      </c>
    </row>
    <row r="5454" ht="11.25">
      <c r="P5454" t="s">
        <v>1237</v>
      </c>
    </row>
    <row r="5455" ht="11.25">
      <c r="P5455" t="s">
        <v>1238</v>
      </c>
    </row>
    <row r="5456" ht="11.25">
      <c r="P5456" t="s">
        <v>1239</v>
      </c>
    </row>
    <row r="5457" ht="11.25">
      <c r="P5457" t="s">
        <v>1240</v>
      </c>
    </row>
    <row r="5458" ht="11.25">
      <c r="P5458" t="s">
        <v>1244</v>
      </c>
    </row>
    <row r="5459" ht="11.25">
      <c r="P5459" t="s">
        <v>1246</v>
      </c>
    </row>
    <row r="5460" ht="11.25">
      <c r="P5460" t="s">
        <v>1247</v>
      </c>
    </row>
    <row r="5461" ht="11.25">
      <c r="P5461" t="s">
        <v>1248</v>
      </c>
    </row>
    <row r="5462" ht="11.25">
      <c r="P5462" t="s">
        <v>1249</v>
      </c>
    </row>
    <row r="5463" ht="11.25">
      <c r="P5463" t="s">
        <v>1250</v>
      </c>
    </row>
    <row r="5464" ht="11.25">
      <c r="P5464" t="s">
        <v>1252</v>
      </c>
    </row>
    <row r="5465" ht="11.25">
      <c r="P5465" t="s">
        <v>1253</v>
      </c>
    </row>
    <row r="5466" ht="11.25">
      <c r="P5466" t="s">
        <v>1254</v>
      </c>
    </row>
    <row r="5467" ht="11.25">
      <c r="P5467" t="s">
        <v>1255</v>
      </c>
    </row>
    <row r="5468" ht="11.25">
      <c r="P5468" t="s">
        <v>1256</v>
      </c>
    </row>
    <row r="5469" ht="11.25">
      <c r="P5469" t="s">
        <v>1257</v>
      </c>
    </row>
    <row r="5470" ht="11.25">
      <c r="P5470" t="s">
        <v>1258</v>
      </c>
    </row>
    <row r="5471" ht="11.25">
      <c r="P5471" t="s">
        <v>1259</v>
      </c>
    </row>
    <row r="5472" ht="11.25">
      <c r="P5472" t="s">
        <v>1260</v>
      </c>
    </row>
    <row r="5473" ht="11.25">
      <c r="P5473" t="s">
        <v>1261</v>
      </c>
    </row>
    <row r="5474" ht="11.25">
      <c r="P5474" t="s">
        <v>1262</v>
      </c>
    </row>
    <row r="5475" ht="11.25">
      <c r="P5475" t="s">
        <v>1263</v>
      </c>
    </row>
    <row r="5476" ht="11.25">
      <c r="P5476" t="s">
        <v>1264</v>
      </c>
    </row>
    <row r="5477" ht="11.25">
      <c r="P5477" t="s">
        <v>1265</v>
      </c>
    </row>
    <row r="5478" ht="11.25">
      <c r="P5478" t="s">
        <v>1267</v>
      </c>
    </row>
    <row r="5479" ht="11.25">
      <c r="P5479" t="s">
        <v>1268</v>
      </c>
    </row>
    <row r="5480" ht="11.25">
      <c r="P5480" t="s">
        <v>1269</v>
      </c>
    </row>
    <row r="5481" ht="11.25">
      <c r="P5481" t="s">
        <v>1270</v>
      </c>
    </row>
    <row r="5482" ht="11.25">
      <c r="P5482" t="s">
        <v>1271</v>
      </c>
    </row>
    <row r="5483" ht="11.25">
      <c r="P5483" t="s">
        <v>1272</v>
      </c>
    </row>
    <row r="5484" ht="11.25">
      <c r="P5484" t="s">
        <v>1273</v>
      </c>
    </row>
    <row r="5485" ht="11.25">
      <c r="P5485" t="s">
        <v>1274</v>
      </c>
    </row>
    <row r="5486" ht="11.25">
      <c r="P5486" t="s">
        <v>1275</v>
      </c>
    </row>
    <row r="5487" ht="11.25">
      <c r="P5487" t="s">
        <v>1277</v>
      </c>
    </row>
    <row r="5488" ht="11.25">
      <c r="P5488" t="s">
        <v>1278</v>
      </c>
    </row>
    <row r="5489" ht="11.25">
      <c r="P5489" t="s">
        <v>1281</v>
      </c>
    </row>
    <row r="5490" ht="11.25">
      <c r="P5490" t="s">
        <v>1282</v>
      </c>
    </row>
    <row r="5491" ht="11.25">
      <c r="P5491" t="s">
        <v>1284</v>
      </c>
    </row>
    <row r="5492" ht="11.25">
      <c r="P5492" t="s">
        <v>1285</v>
      </c>
    </row>
    <row r="5493" ht="11.25">
      <c r="P5493" t="s">
        <v>1286</v>
      </c>
    </row>
    <row r="5494" ht="11.25">
      <c r="P5494" t="s">
        <v>1287</v>
      </c>
    </row>
    <row r="5495" ht="11.25">
      <c r="P5495" t="s">
        <v>1288</v>
      </c>
    </row>
    <row r="5496" ht="11.25">
      <c r="P5496" t="s">
        <v>1291</v>
      </c>
    </row>
    <row r="5497" ht="11.25">
      <c r="P5497" t="s">
        <v>1292</v>
      </c>
    </row>
    <row r="5498" ht="11.25">
      <c r="P5498" t="s">
        <v>1293</v>
      </c>
    </row>
    <row r="5499" ht="11.25">
      <c r="P5499" t="s">
        <v>1294</v>
      </c>
    </row>
    <row r="5500" ht="11.25">
      <c r="P5500" t="s">
        <v>1296</v>
      </c>
    </row>
    <row r="5501" ht="11.25">
      <c r="P5501" t="s">
        <v>1297</v>
      </c>
    </row>
    <row r="5502" ht="11.25">
      <c r="P5502" t="s">
        <v>1298</v>
      </c>
    </row>
    <row r="5503" ht="11.25">
      <c r="P5503" t="s">
        <v>1299</v>
      </c>
    </row>
    <row r="5504" ht="11.25">
      <c r="P5504" t="s">
        <v>1300</v>
      </c>
    </row>
    <row r="5505" ht="11.25">
      <c r="P5505" t="s">
        <v>1302</v>
      </c>
    </row>
    <row r="5506" ht="11.25">
      <c r="P5506" t="s">
        <v>1303</v>
      </c>
    </row>
    <row r="5507" ht="11.25">
      <c r="P5507" t="s">
        <v>1304</v>
      </c>
    </row>
    <row r="5508" ht="11.25">
      <c r="P5508" t="s">
        <v>1305</v>
      </c>
    </row>
    <row r="5509" ht="11.25">
      <c r="P5509" t="s">
        <v>1306</v>
      </c>
    </row>
    <row r="5510" ht="11.25">
      <c r="P5510" t="s">
        <v>1307</v>
      </c>
    </row>
    <row r="5511" ht="11.25">
      <c r="P5511" t="s">
        <v>1308</v>
      </c>
    </row>
    <row r="5512" ht="11.25">
      <c r="P5512" t="s">
        <v>1309</v>
      </c>
    </row>
    <row r="5513" ht="11.25">
      <c r="P5513" t="s">
        <v>1310</v>
      </c>
    </row>
    <row r="5514" ht="11.25">
      <c r="P5514" t="s">
        <v>1311</v>
      </c>
    </row>
    <row r="5515" ht="11.25">
      <c r="P5515" t="s">
        <v>1312</v>
      </c>
    </row>
    <row r="5516" ht="11.25">
      <c r="P5516" t="s">
        <v>1313</v>
      </c>
    </row>
    <row r="5517" ht="11.25">
      <c r="P5517" t="s">
        <v>1314</v>
      </c>
    </row>
    <row r="5518" ht="11.25">
      <c r="P5518" t="s">
        <v>1315</v>
      </c>
    </row>
    <row r="5519" ht="11.25">
      <c r="P5519" t="s">
        <v>1316</v>
      </c>
    </row>
    <row r="5520" ht="11.25">
      <c r="P5520" t="s">
        <v>1320</v>
      </c>
    </row>
    <row r="5521" ht="11.25">
      <c r="P5521" t="s">
        <v>1321</v>
      </c>
    </row>
    <row r="5522" ht="11.25">
      <c r="P5522" t="s">
        <v>1322</v>
      </c>
    </row>
    <row r="5523" ht="11.25">
      <c r="P5523" t="s">
        <v>1323</v>
      </c>
    </row>
    <row r="5524" ht="11.25">
      <c r="P5524" t="s">
        <v>1324</v>
      </c>
    </row>
    <row r="5525" ht="11.25">
      <c r="P5525" t="s">
        <v>1325</v>
      </c>
    </row>
    <row r="5526" ht="11.25">
      <c r="P5526" t="s">
        <v>1326</v>
      </c>
    </row>
    <row r="5527" ht="11.25">
      <c r="P5527" t="s">
        <v>1327</v>
      </c>
    </row>
    <row r="5528" ht="11.25">
      <c r="P5528" t="s">
        <v>1328</v>
      </c>
    </row>
    <row r="5529" ht="11.25">
      <c r="P5529" t="s">
        <v>1329</v>
      </c>
    </row>
    <row r="5530" ht="11.25">
      <c r="P5530" t="s">
        <v>1330</v>
      </c>
    </row>
    <row r="5531" ht="11.25">
      <c r="P5531" t="s">
        <v>1331</v>
      </c>
    </row>
    <row r="5532" ht="11.25">
      <c r="P5532" t="s">
        <v>1332</v>
      </c>
    </row>
    <row r="5533" ht="11.25">
      <c r="P5533" t="s">
        <v>1333</v>
      </c>
    </row>
    <row r="5534" ht="11.25">
      <c r="P5534" t="s">
        <v>1334</v>
      </c>
    </row>
    <row r="5535" ht="11.25">
      <c r="P5535" t="s">
        <v>1335</v>
      </c>
    </row>
    <row r="5536" ht="11.25">
      <c r="P5536" t="s">
        <v>1336</v>
      </c>
    </row>
    <row r="5537" ht="11.25">
      <c r="P5537" t="s">
        <v>1337</v>
      </c>
    </row>
    <row r="5538" ht="11.25">
      <c r="P5538" t="s">
        <v>1338</v>
      </c>
    </row>
    <row r="5539" ht="11.25">
      <c r="P5539" t="s">
        <v>1339</v>
      </c>
    </row>
    <row r="5540" ht="11.25">
      <c r="P5540" t="s">
        <v>1341</v>
      </c>
    </row>
    <row r="5541" ht="11.25">
      <c r="P5541" t="s">
        <v>1342</v>
      </c>
    </row>
    <row r="5542" ht="11.25">
      <c r="P5542" t="s">
        <v>1345</v>
      </c>
    </row>
    <row r="5543" ht="11.25">
      <c r="P5543" t="s">
        <v>1346</v>
      </c>
    </row>
    <row r="5544" ht="11.25">
      <c r="P5544" t="s">
        <v>1348</v>
      </c>
    </row>
    <row r="5545" ht="11.25">
      <c r="P5545" t="s">
        <v>1349</v>
      </c>
    </row>
    <row r="5546" ht="11.25">
      <c r="P5546" t="s">
        <v>1350</v>
      </c>
    </row>
    <row r="5547" ht="11.25">
      <c r="P5547" t="s">
        <v>1351</v>
      </c>
    </row>
    <row r="5548" ht="11.25">
      <c r="P5548" t="s">
        <v>1352</v>
      </c>
    </row>
    <row r="5549" ht="11.25">
      <c r="P5549" t="s">
        <v>1353</v>
      </c>
    </row>
    <row r="5550" ht="11.25">
      <c r="P5550" t="s">
        <v>1354</v>
      </c>
    </row>
    <row r="5551" ht="11.25">
      <c r="P5551" t="s">
        <v>1356</v>
      </c>
    </row>
    <row r="5552" ht="11.25">
      <c r="P5552" t="s">
        <v>1357</v>
      </c>
    </row>
    <row r="5553" ht="11.25">
      <c r="P5553" t="s">
        <v>1358</v>
      </c>
    </row>
    <row r="5554" ht="11.25">
      <c r="P5554" t="s">
        <v>1359</v>
      </c>
    </row>
    <row r="5555" ht="11.25">
      <c r="P5555" t="s">
        <v>1361</v>
      </c>
    </row>
    <row r="5556" ht="11.25">
      <c r="P5556" t="s">
        <v>1362</v>
      </c>
    </row>
    <row r="5557" ht="11.25">
      <c r="P5557" t="s">
        <v>1363</v>
      </c>
    </row>
    <row r="5558" ht="11.25">
      <c r="P5558" t="s">
        <v>1364</v>
      </c>
    </row>
    <row r="5559" ht="11.25">
      <c r="P5559" t="s">
        <v>1365</v>
      </c>
    </row>
    <row r="5560" ht="11.25">
      <c r="P5560" t="s">
        <v>1369</v>
      </c>
    </row>
    <row r="5561" ht="11.25">
      <c r="P5561" t="s">
        <v>1372</v>
      </c>
    </row>
    <row r="5562" ht="11.25">
      <c r="P5562" t="s">
        <v>1382</v>
      </c>
    </row>
    <row r="5563" ht="11.25">
      <c r="P5563" t="s">
        <v>1383</v>
      </c>
    </row>
    <row r="5564" ht="11.25">
      <c r="P5564" t="s">
        <v>1384</v>
      </c>
    </row>
    <row r="5565" ht="11.25">
      <c r="P5565" t="s">
        <v>1385</v>
      </c>
    </row>
    <row r="5566" ht="11.25">
      <c r="P5566" t="s">
        <v>1386</v>
      </c>
    </row>
    <row r="5567" ht="11.25">
      <c r="P5567" t="s">
        <v>1387</v>
      </c>
    </row>
    <row r="5568" ht="11.25">
      <c r="P5568" t="s">
        <v>1388</v>
      </c>
    </row>
    <row r="5569" ht="11.25">
      <c r="P5569" t="s">
        <v>1391</v>
      </c>
    </row>
    <row r="5570" ht="11.25">
      <c r="P5570" t="s">
        <v>1392</v>
      </c>
    </row>
    <row r="5571" ht="11.25">
      <c r="P5571" t="s">
        <v>1393</v>
      </c>
    </row>
    <row r="5572" ht="11.25">
      <c r="P5572" t="s">
        <v>1394</v>
      </c>
    </row>
    <row r="5573" ht="11.25">
      <c r="P5573" t="s">
        <v>1397</v>
      </c>
    </row>
    <row r="5574" ht="11.25">
      <c r="P5574" t="s">
        <v>1398</v>
      </c>
    </row>
    <row r="5575" ht="11.25">
      <c r="P5575" t="s">
        <v>1399</v>
      </c>
    </row>
    <row r="5576" ht="11.25">
      <c r="P5576" t="s">
        <v>1400</v>
      </c>
    </row>
    <row r="5577" ht="11.25">
      <c r="P5577" t="s">
        <v>1401</v>
      </c>
    </row>
    <row r="5578" ht="11.25">
      <c r="P5578" t="s">
        <v>1402</v>
      </c>
    </row>
    <row r="5579" ht="11.25">
      <c r="P5579" t="s">
        <v>1403</v>
      </c>
    </row>
    <row r="5580" ht="11.25">
      <c r="P5580" t="s">
        <v>1404</v>
      </c>
    </row>
    <row r="5581" ht="11.25">
      <c r="P5581" t="s">
        <v>1405</v>
      </c>
    </row>
    <row r="5582" ht="11.25">
      <c r="P5582" t="s">
        <v>1406</v>
      </c>
    </row>
    <row r="5583" ht="11.25">
      <c r="P5583" t="s">
        <v>1407</v>
      </c>
    </row>
    <row r="5584" ht="11.25">
      <c r="P5584" t="s">
        <v>1408</v>
      </c>
    </row>
    <row r="5585" ht="11.25">
      <c r="P5585" t="s">
        <v>1412</v>
      </c>
    </row>
    <row r="5586" ht="11.25">
      <c r="P5586" t="s">
        <v>1413</v>
      </c>
    </row>
    <row r="5587" ht="11.25">
      <c r="P5587" t="s">
        <v>1414</v>
      </c>
    </row>
    <row r="5588" ht="11.25">
      <c r="P5588" t="s">
        <v>1415</v>
      </c>
    </row>
    <row r="5589" ht="11.25">
      <c r="P5589" t="s">
        <v>1417</v>
      </c>
    </row>
    <row r="5590" ht="11.25">
      <c r="P5590" t="s">
        <v>1419</v>
      </c>
    </row>
    <row r="5591" ht="11.25">
      <c r="P5591" t="s">
        <v>1421</v>
      </c>
    </row>
    <row r="5592" ht="11.25">
      <c r="P5592" t="s">
        <v>1423</v>
      </c>
    </row>
    <row r="5593" ht="11.25">
      <c r="P5593" t="s">
        <v>1424</v>
      </c>
    </row>
    <row r="5594" ht="11.25">
      <c r="P5594" t="s">
        <v>1425</v>
      </c>
    </row>
    <row r="5595" ht="11.25">
      <c r="P5595" t="s">
        <v>1426</v>
      </c>
    </row>
    <row r="5596" ht="11.25">
      <c r="P5596" t="s">
        <v>1427</v>
      </c>
    </row>
    <row r="5597" ht="11.25">
      <c r="P5597" t="s">
        <v>1428</v>
      </c>
    </row>
    <row r="5598" ht="11.25">
      <c r="P5598" t="s">
        <v>1429</v>
      </c>
    </row>
    <row r="5599" ht="11.25">
      <c r="P5599" t="s">
        <v>1430</v>
      </c>
    </row>
    <row r="5600" ht="11.25">
      <c r="P5600" t="s">
        <v>1431</v>
      </c>
    </row>
    <row r="5601" ht="11.25">
      <c r="P5601" t="s">
        <v>1433</v>
      </c>
    </row>
    <row r="5602" ht="11.25">
      <c r="P5602" t="s">
        <v>1435</v>
      </c>
    </row>
    <row r="5603" ht="11.25">
      <c r="P5603" t="s">
        <v>1436</v>
      </c>
    </row>
    <row r="5604" ht="11.25">
      <c r="P5604" t="s">
        <v>1437</v>
      </c>
    </row>
    <row r="5605" ht="11.25">
      <c r="P5605" t="s">
        <v>1438</v>
      </c>
    </row>
    <row r="5606" ht="11.25">
      <c r="P5606" t="s">
        <v>1439</v>
      </c>
    </row>
    <row r="5607" ht="11.25">
      <c r="P5607" t="s">
        <v>1441</v>
      </c>
    </row>
    <row r="5608" ht="11.25">
      <c r="P5608" t="s">
        <v>1442</v>
      </c>
    </row>
    <row r="5609" ht="11.25">
      <c r="P5609" t="s">
        <v>1445</v>
      </c>
    </row>
    <row r="5610" ht="11.25">
      <c r="P5610" t="s">
        <v>1446</v>
      </c>
    </row>
    <row r="5611" ht="11.25">
      <c r="P5611" t="s">
        <v>1447</v>
      </c>
    </row>
    <row r="5612" ht="11.25">
      <c r="P5612" t="s">
        <v>1448</v>
      </c>
    </row>
    <row r="5613" ht="11.25">
      <c r="P5613" t="s">
        <v>1449</v>
      </c>
    </row>
    <row r="5614" ht="11.25">
      <c r="P5614" t="s">
        <v>1451</v>
      </c>
    </row>
    <row r="5615" ht="11.25">
      <c r="P5615" t="s">
        <v>1452</v>
      </c>
    </row>
    <row r="5616" ht="11.25">
      <c r="P5616" t="s">
        <v>1454</v>
      </c>
    </row>
    <row r="5617" ht="11.25">
      <c r="P5617" t="s">
        <v>1456</v>
      </c>
    </row>
    <row r="5618" ht="11.25">
      <c r="P5618" t="s">
        <v>1457</v>
      </c>
    </row>
    <row r="5619" ht="11.25">
      <c r="P5619" t="s">
        <v>1458</v>
      </c>
    </row>
    <row r="5620" ht="11.25">
      <c r="P5620" t="s">
        <v>1460</v>
      </c>
    </row>
    <row r="5621" ht="11.25">
      <c r="P5621" t="s">
        <v>1461</v>
      </c>
    </row>
    <row r="5622" ht="11.25">
      <c r="P5622" t="s">
        <v>1462</v>
      </c>
    </row>
    <row r="5623" ht="11.25">
      <c r="P5623" t="s">
        <v>1463</v>
      </c>
    </row>
    <row r="5624" ht="11.25">
      <c r="P5624" t="s">
        <v>1464</v>
      </c>
    </row>
    <row r="5625" ht="11.25">
      <c r="P5625" t="s">
        <v>1465</v>
      </c>
    </row>
    <row r="5626" ht="11.25">
      <c r="P5626" t="s">
        <v>1466</v>
      </c>
    </row>
    <row r="5627" ht="11.25">
      <c r="P5627" t="s">
        <v>1468</v>
      </c>
    </row>
    <row r="5628" ht="11.25">
      <c r="P5628" t="s">
        <v>1469</v>
      </c>
    </row>
    <row r="5629" ht="11.25">
      <c r="P5629" t="s">
        <v>1470</v>
      </c>
    </row>
    <row r="5630" ht="11.25">
      <c r="P5630" t="s">
        <v>1471</v>
      </c>
    </row>
    <row r="5631" ht="11.25">
      <c r="P5631" t="s">
        <v>1472</v>
      </c>
    </row>
    <row r="5632" ht="11.25">
      <c r="P5632" t="s">
        <v>1475</v>
      </c>
    </row>
    <row r="5633" ht="11.25">
      <c r="P5633" t="s">
        <v>1476</v>
      </c>
    </row>
    <row r="5634" ht="11.25">
      <c r="P5634" t="s">
        <v>1477</v>
      </c>
    </row>
    <row r="5635" ht="11.25">
      <c r="P5635" t="s">
        <v>1478</v>
      </c>
    </row>
    <row r="5636" ht="11.25">
      <c r="P5636" t="s">
        <v>1479</v>
      </c>
    </row>
    <row r="5637" ht="11.25">
      <c r="P5637" t="s">
        <v>1480</v>
      </c>
    </row>
    <row r="5638" ht="11.25">
      <c r="P5638" t="s">
        <v>1481</v>
      </c>
    </row>
    <row r="5639" ht="11.25">
      <c r="P5639" t="s">
        <v>1482</v>
      </c>
    </row>
    <row r="5640" ht="11.25">
      <c r="P5640" t="s">
        <v>1483</v>
      </c>
    </row>
    <row r="5641" ht="11.25">
      <c r="P5641" t="s">
        <v>1484</v>
      </c>
    </row>
    <row r="5642" ht="11.25">
      <c r="P5642" t="s">
        <v>1485</v>
      </c>
    </row>
    <row r="5643" ht="11.25">
      <c r="P5643" t="s">
        <v>1486</v>
      </c>
    </row>
    <row r="5644" ht="11.25">
      <c r="P5644" t="s">
        <v>1487</v>
      </c>
    </row>
    <row r="5645" ht="11.25">
      <c r="P5645" t="s">
        <v>1488</v>
      </c>
    </row>
    <row r="5646" ht="11.25">
      <c r="P5646" t="s">
        <v>1489</v>
      </c>
    </row>
    <row r="5647" ht="11.25">
      <c r="P5647" t="s">
        <v>1490</v>
      </c>
    </row>
    <row r="5648" ht="11.25">
      <c r="P5648" t="s">
        <v>1491</v>
      </c>
    </row>
    <row r="5649" ht="11.25">
      <c r="P5649" t="s">
        <v>1492</v>
      </c>
    </row>
    <row r="5650" ht="11.25">
      <c r="P5650" t="s">
        <v>1493</v>
      </c>
    </row>
    <row r="5651" ht="11.25">
      <c r="P5651" t="s">
        <v>1495</v>
      </c>
    </row>
    <row r="5652" ht="11.25">
      <c r="P5652" t="s">
        <v>1497</v>
      </c>
    </row>
    <row r="5653" ht="11.25">
      <c r="P5653" t="s">
        <v>1498</v>
      </c>
    </row>
    <row r="5654" ht="11.25">
      <c r="P5654" t="s">
        <v>1500</v>
      </c>
    </row>
    <row r="5655" ht="11.25">
      <c r="P5655" t="s">
        <v>1502</v>
      </c>
    </row>
    <row r="5656" ht="11.25">
      <c r="P5656" t="s">
        <v>1504</v>
      </c>
    </row>
    <row r="5657" ht="11.25">
      <c r="P5657" t="s">
        <v>1505</v>
      </c>
    </row>
    <row r="5658" ht="11.25">
      <c r="P5658" t="s">
        <v>1506</v>
      </c>
    </row>
    <row r="5659" ht="11.25">
      <c r="P5659" t="s">
        <v>1507</v>
      </c>
    </row>
    <row r="5660" ht="11.25">
      <c r="P5660" t="s">
        <v>1508</v>
      </c>
    </row>
    <row r="5661" ht="11.25">
      <c r="P5661" t="s">
        <v>1509</v>
      </c>
    </row>
    <row r="5662" ht="11.25">
      <c r="P5662" t="s">
        <v>1511</v>
      </c>
    </row>
    <row r="5663" ht="11.25">
      <c r="P5663" t="s">
        <v>1512</v>
      </c>
    </row>
    <row r="5664" ht="11.25">
      <c r="P5664" t="s">
        <v>1513</v>
      </c>
    </row>
    <row r="5665" ht="11.25">
      <c r="P5665" t="s">
        <v>1514</v>
      </c>
    </row>
    <row r="5666" ht="11.25">
      <c r="P5666" t="s">
        <v>1515</v>
      </c>
    </row>
    <row r="5667" ht="11.25">
      <c r="P5667" t="s">
        <v>1516</v>
      </c>
    </row>
    <row r="5668" ht="11.25">
      <c r="P5668" t="s">
        <v>1517</v>
      </c>
    </row>
    <row r="5669" ht="11.25">
      <c r="P5669" t="s">
        <v>1518</v>
      </c>
    </row>
    <row r="5670" ht="11.25">
      <c r="P5670" t="s">
        <v>1519</v>
      </c>
    </row>
    <row r="5671" ht="11.25">
      <c r="P5671" t="s">
        <v>1520</v>
      </c>
    </row>
    <row r="5672" ht="11.25">
      <c r="P5672" t="s">
        <v>1521</v>
      </c>
    </row>
    <row r="5673" ht="11.25">
      <c r="P5673" t="s">
        <v>1522</v>
      </c>
    </row>
    <row r="5674" ht="11.25">
      <c r="P5674" t="s">
        <v>1523</v>
      </c>
    </row>
    <row r="5675" ht="11.25">
      <c r="P5675" t="s">
        <v>1524</v>
      </c>
    </row>
    <row r="5676" ht="11.25">
      <c r="P5676" t="s">
        <v>1525</v>
      </c>
    </row>
    <row r="5677" ht="11.25">
      <c r="P5677" t="s">
        <v>1526</v>
      </c>
    </row>
    <row r="5678" ht="11.25">
      <c r="P5678" t="s">
        <v>1527</v>
      </c>
    </row>
    <row r="5679" ht="11.25">
      <c r="P5679" t="s">
        <v>1528</v>
      </c>
    </row>
    <row r="5680" ht="11.25">
      <c r="P5680" t="s">
        <v>1529</v>
      </c>
    </row>
    <row r="5681" ht="11.25">
      <c r="P5681" t="s">
        <v>1530</v>
      </c>
    </row>
    <row r="5682" ht="11.25">
      <c r="P5682" t="s">
        <v>1541</v>
      </c>
    </row>
    <row r="5683" ht="11.25">
      <c r="P5683" t="s">
        <v>1542</v>
      </c>
    </row>
    <row r="5684" ht="11.25">
      <c r="P5684" t="s">
        <v>1543</v>
      </c>
    </row>
    <row r="5685" ht="11.25">
      <c r="P5685" t="s">
        <v>1544</v>
      </c>
    </row>
    <row r="5686" ht="11.25">
      <c r="P5686" t="s">
        <v>1545</v>
      </c>
    </row>
    <row r="5687" ht="11.25">
      <c r="P5687" t="s">
        <v>1546</v>
      </c>
    </row>
    <row r="5688" ht="11.25">
      <c r="P5688" t="s">
        <v>1548</v>
      </c>
    </row>
    <row r="5689" ht="11.25">
      <c r="P5689" t="s">
        <v>1549</v>
      </c>
    </row>
    <row r="5690" ht="11.25">
      <c r="P5690" t="s">
        <v>1550</v>
      </c>
    </row>
    <row r="5691" ht="11.25">
      <c r="P5691" t="s">
        <v>1551</v>
      </c>
    </row>
    <row r="5692" ht="11.25">
      <c r="P5692" t="s">
        <v>1552</v>
      </c>
    </row>
    <row r="5693" ht="11.25">
      <c r="P5693" t="s">
        <v>1553</v>
      </c>
    </row>
    <row r="5694" ht="11.25">
      <c r="P5694" t="s">
        <v>1554</v>
      </c>
    </row>
    <row r="5695" ht="11.25">
      <c r="P5695" t="s">
        <v>1556</v>
      </c>
    </row>
    <row r="5696" ht="11.25">
      <c r="P5696" t="s">
        <v>1557</v>
      </c>
    </row>
    <row r="5697" ht="11.25">
      <c r="P5697" t="s">
        <v>1558</v>
      </c>
    </row>
    <row r="5698" ht="11.25">
      <c r="P5698" t="s">
        <v>1559</v>
      </c>
    </row>
    <row r="5699" ht="11.25">
      <c r="P5699" t="s">
        <v>1560</v>
      </c>
    </row>
    <row r="5700" ht="11.25">
      <c r="P5700" t="s">
        <v>1561</v>
      </c>
    </row>
    <row r="5701" ht="11.25">
      <c r="P5701" t="s">
        <v>1562</v>
      </c>
    </row>
    <row r="5702" ht="11.25">
      <c r="P5702" t="s">
        <v>1563</v>
      </c>
    </row>
    <row r="5703" ht="11.25">
      <c r="P5703" t="s">
        <v>1564</v>
      </c>
    </row>
    <row r="5704" ht="11.25">
      <c r="P5704" t="s">
        <v>1565</v>
      </c>
    </row>
    <row r="5705" ht="11.25">
      <c r="P5705" t="s">
        <v>1566</v>
      </c>
    </row>
    <row r="5706" ht="11.25">
      <c r="P5706" t="s">
        <v>1568</v>
      </c>
    </row>
    <row r="5707" ht="11.25">
      <c r="P5707" t="s">
        <v>1569</v>
      </c>
    </row>
    <row r="5708" ht="11.25">
      <c r="P5708" t="s">
        <v>1570</v>
      </c>
    </row>
    <row r="5709" ht="11.25">
      <c r="P5709" t="s">
        <v>1571</v>
      </c>
    </row>
    <row r="5710" ht="11.25">
      <c r="P5710" t="s">
        <v>1572</v>
      </c>
    </row>
    <row r="5711" ht="11.25">
      <c r="P5711" t="s">
        <v>1573</v>
      </c>
    </row>
    <row r="5712" ht="11.25">
      <c r="P5712" t="s">
        <v>1574</v>
      </c>
    </row>
    <row r="5713" ht="11.25">
      <c r="P5713" t="s">
        <v>1575</v>
      </c>
    </row>
    <row r="5714" ht="11.25">
      <c r="P5714" t="s">
        <v>1576</v>
      </c>
    </row>
    <row r="5715" ht="11.25">
      <c r="P5715" t="s">
        <v>1579</v>
      </c>
    </row>
    <row r="5716" ht="11.25">
      <c r="P5716" t="s">
        <v>1582</v>
      </c>
    </row>
    <row r="5717" ht="11.25">
      <c r="P5717" t="s">
        <v>1583</v>
      </c>
    </row>
    <row r="5718" ht="11.25">
      <c r="P5718" t="s">
        <v>1584</v>
      </c>
    </row>
    <row r="5719" ht="11.25">
      <c r="P5719" t="s">
        <v>1586</v>
      </c>
    </row>
    <row r="5720" ht="11.25">
      <c r="P5720" t="s">
        <v>1587</v>
      </c>
    </row>
    <row r="5721" ht="11.25">
      <c r="P5721" t="s">
        <v>1589</v>
      </c>
    </row>
    <row r="5722" ht="11.25">
      <c r="P5722" t="s">
        <v>1590</v>
      </c>
    </row>
    <row r="5723" ht="11.25">
      <c r="P5723" t="s">
        <v>1592</v>
      </c>
    </row>
    <row r="5724" ht="11.25">
      <c r="P5724" t="s">
        <v>1594</v>
      </c>
    </row>
    <row r="5725" ht="11.25">
      <c r="P5725" t="s">
        <v>1595</v>
      </c>
    </row>
    <row r="5726" ht="11.25">
      <c r="P5726" t="s">
        <v>1596</v>
      </c>
    </row>
    <row r="5727" ht="11.25">
      <c r="P5727" t="s">
        <v>1599</v>
      </c>
    </row>
    <row r="5728" ht="11.25">
      <c r="P5728" t="s">
        <v>1602</v>
      </c>
    </row>
    <row r="5729" ht="11.25">
      <c r="P5729" t="s">
        <v>1603</v>
      </c>
    </row>
    <row r="5730" ht="11.25">
      <c r="P5730" t="s">
        <v>1605</v>
      </c>
    </row>
    <row r="5731" ht="11.25">
      <c r="P5731" t="s">
        <v>1606</v>
      </c>
    </row>
    <row r="5732" ht="11.25">
      <c r="P5732" t="s">
        <v>1608</v>
      </c>
    </row>
    <row r="5733" ht="11.25">
      <c r="P5733" t="s">
        <v>1609</v>
      </c>
    </row>
    <row r="5734" ht="11.25">
      <c r="P5734" t="s">
        <v>1610</v>
      </c>
    </row>
    <row r="5735" ht="11.25">
      <c r="P5735" t="s">
        <v>1611</v>
      </c>
    </row>
    <row r="5736" ht="11.25">
      <c r="P5736" t="s">
        <v>1612</v>
      </c>
    </row>
    <row r="5737" ht="11.25">
      <c r="P5737" t="s">
        <v>1613</v>
      </c>
    </row>
    <row r="5738" ht="11.25">
      <c r="P5738" t="s">
        <v>1614</v>
      </c>
    </row>
    <row r="5739" ht="11.25">
      <c r="P5739" t="s">
        <v>1615</v>
      </c>
    </row>
    <row r="5740" ht="11.25">
      <c r="P5740" t="s">
        <v>1617</v>
      </c>
    </row>
    <row r="5741" ht="11.25">
      <c r="P5741" t="s">
        <v>1618</v>
      </c>
    </row>
    <row r="5742" ht="11.25">
      <c r="P5742" t="s">
        <v>1619</v>
      </c>
    </row>
    <row r="5743" ht="11.25">
      <c r="P5743" t="s">
        <v>1620</v>
      </c>
    </row>
    <row r="5744" ht="11.25">
      <c r="P5744" t="s">
        <v>1621</v>
      </c>
    </row>
    <row r="5745" ht="11.25">
      <c r="P5745" t="s">
        <v>1623</v>
      </c>
    </row>
    <row r="5746" ht="11.25">
      <c r="P5746" t="s">
        <v>1624</v>
      </c>
    </row>
    <row r="5747" ht="11.25">
      <c r="P5747" t="s">
        <v>1625</v>
      </c>
    </row>
    <row r="5748" ht="11.25">
      <c r="P5748" t="s">
        <v>1626</v>
      </c>
    </row>
    <row r="5749" ht="11.25">
      <c r="P5749" t="s">
        <v>1627</v>
      </c>
    </row>
    <row r="5750" ht="11.25">
      <c r="P5750" t="s">
        <v>1628</v>
      </c>
    </row>
    <row r="5751" ht="11.25">
      <c r="P5751" t="s">
        <v>1629</v>
      </c>
    </row>
    <row r="5752" ht="11.25">
      <c r="P5752" t="s">
        <v>1630</v>
      </c>
    </row>
    <row r="5753" ht="11.25">
      <c r="P5753" t="s">
        <v>1631</v>
      </c>
    </row>
    <row r="5754" ht="11.25">
      <c r="P5754" t="s">
        <v>1633</v>
      </c>
    </row>
    <row r="5755" ht="11.25">
      <c r="P5755" t="s">
        <v>1636</v>
      </c>
    </row>
    <row r="5756" ht="11.25">
      <c r="P5756" t="s">
        <v>1638</v>
      </c>
    </row>
    <row r="5757" ht="11.25">
      <c r="P5757" t="s">
        <v>1639</v>
      </c>
    </row>
    <row r="5758" ht="11.25">
      <c r="P5758" t="s">
        <v>1641</v>
      </c>
    </row>
    <row r="5759" ht="11.25">
      <c r="P5759" t="s">
        <v>1642</v>
      </c>
    </row>
    <row r="5760" ht="11.25">
      <c r="P5760" t="s">
        <v>1644</v>
      </c>
    </row>
    <row r="5761" ht="11.25">
      <c r="P5761" t="s">
        <v>1646</v>
      </c>
    </row>
    <row r="5762" ht="11.25">
      <c r="P5762" t="s">
        <v>1648</v>
      </c>
    </row>
    <row r="5763" ht="11.25">
      <c r="P5763" t="s">
        <v>1649</v>
      </c>
    </row>
    <row r="5764" ht="11.25">
      <c r="P5764" t="s">
        <v>1651</v>
      </c>
    </row>
    <row r="5765" ht="11.25">
      <c r="P5765" t="s">
        <v>1652</v>
      </c>
    </row>
    <row r="5766" ht="11.25">
      <c r="P5766" t="s">
        <v>1653</v>
      </c>
    </row>
    <row r="5767" ht="11.25">
      <c r="P5767" t="s">
        <v>1655</v>
      </c>
    </row>
    <row r="5768" ht="11.25">
      <c r="P5768" t="s">
        <v>1656</v>
      </c>
    </row>
    <row r="5769" ht="11.25">
      <c r="P5769" t="s">
        <v>1658</v>
      </c>
    </row>
    <row r="5770" ht="11.25">
      <c r="P5770" t="s">
        <v>1659</v>
      </c>
    </row>
    <row r="5771" ht="11.25">
      <c r="P5771" t="s">
        <v>1660</v>
      </c>
    </row>
    <row r="5772" ht="11.25">
      <c r="P5772" t="s">
        <v>1661</v>
      </c>
    </row>
    <row r="5773" ht="11.25">
      <c r="P5773" t="s">
        <v>1662</v>
      </c>
    </row>
    <row r="5774" ht="11.25">
      <c r="P5774" t="s">
        <v>1664</v>
      </c>
    </row>
    <row r="5775" ht="11.25">
      <c r="P5775" t="s">
        <v>1665</v>
      </c>
    </row>
    <row r="5776" ht="11.25">
      <c r="P5776" t="s">
        <v>1666</v>
      </c>
    </row>
    <row r="5777" ht="11.25">
      <c r="P5777" t="s">
        <v>1667</v>
      </c>
    </row>
    <row r="5778" ht="11.25">
      <c r="P5778" t="s">
        <v>1668</v>
      </c>
    </row>
    <row r="5779" ht="11.25">
      <c r="P5779" t="s">
        <v>1669</v>
      </c>
    </row>
    <row r="5780" ht="11.25">
      <c r="P5780" t="s">
        <v>1670</v>
      </c>
    </row>
    <row r="5781" ht="11.25">
      <c r="P5781" t="s">
        <v>1671</v>
      </c>
    </row>
    <row r="5782" ht="11.25">
      <c r="P5782" t="s">
        <v>1674</v>
      </c>
    </row>
    <row r="5783" ht="11.25">
      <c r="P5783" t="s">
        <v>1675</v>
      </c>
    </row>
    <row r="5784" ht="11.25">
      <c r="P5784" t="s">
        <v>1676</v>
      </c>
    </row>
    <row r="5785" ht="11.25">
      <c r="P5785" t="s">
        <v>1677</v>
      </c>
    </row>
    <row r="5786" ht="11.25">
      <c r="P5786" t="s">
        <v>1678</v>
      </c>
    </row>
    <row r="5787" ht="11.25">
      <c r="P5787" t="s">
        <v>1679</v>
      </c>
    </row>
    <row r="5788" ht="11.25">
      <c r="P5788" t="s">
        <v>1680</v>
      </c>
    </row>
    <row r="5789" ht="11.25">
      <c r="P5789" t="s">
        <v>1681</v>
      </c>
    </row>
    <row r="5790" ht="11.25">
      <c r="P5790" t="s">
        <v>1682</v>
      </c>
    </row>
    <row r="5791" ht="11.25">
      <c r="P5791" t="s">
        <v>1683</v>
      </c>
    </row>
    <row r="5792" ht="11.25">
      <c r="P5792" t="s">
        <v>1684</v>
      </c>
    </row>
    <row r="5793" ht="11.25">
      <c r="P5793" t="s">
        <v>1685</v>
      </c>
    </row>
    <row r="5794" ht="11.25">
      <c r="P5794" t="s">
        <v>1686</v>
      </c>
    </row>
    <row r="5795" ht="11.25">
      <c r="P5795" t="s">
        <v>1687</v>
      </c>
    </row>
    <row r="5796" ht="11.25">
      <c r="P5796" t="s">
        <v>1690</v>
      </c>
    </row>
    <row r="5797" ht="11.25">
      <c r="P5797" t="s">
        <v>1692</v>
      </c>
    </row>
    <row r="5798" ht="11.25">
      <c r="P5798" t="s">
        <v>1694</v>
      </c>
    </row>
    <row r="5799" ht="11.25">
      <c r="P5799" t="s">
        <v>1695</v>
      </c>
    </row>
    <row r="5800" ht="11.25">
      <c r="P5800" t="s">
        <v>1697</v>
      </c>
    </row>
    <row r="5801" ht="11.25">
      <c r="P5801" t="s">
        <v>1699</v>
      </c>
    </row>
    <row r="5802" ht="11.25">
      <c r="P5802" t="s">
        <v>1700</v>
      </c>
    </row>
    <row r="5803" ht="11.25">
      <c r="P5803" t="s">
        <v>1701</v>
      </c>
    </row>
    <row r="5804" ht="11.25">
      <c r="P5804" t="s">
        <v>1705</v>
      </c>
    </row>
    <row r="5805" ht="11.25">
      <c r="P5805" t="s">
        <v>1706</v>
      </c>
    </row>
    <row r="5806" ht="11.25">
      <c r="P5806" t="s">
        <v>1707</v>
      </c>
    </row>
    <row r="5807" ht="11.25">
      <c r="P5807" t="s">
        <v>1709</v>
      </c>
    </row>
    <row r="5808" ht="11.25">
      <c r="P5808" t="s">
        <v>1711</v>
      </c>
    </row>
    <row r="5809" ht="11.25">
      <c r="P5809" t="s">
        <v>1712</v>
      </c>
    </row>
    <row r="5810" ht="11.25">
      <c r="P5810" t="s">
        <v>1713</v>
      </c>
    </row>
    <row r="5811" ht="11.25">
      <c r="P5811" t="s">
        <v>1714</v>
      </c>
    </row>
    <row r="5812" ht="11.25">
      <c r="P5812" t="s">
        <v>1715</v>
      </c>
    </row>
    <row r="5813" ht="11.25">
      <c r="P5813" t="s">
        <v>1717</v>
      </c>
    </row>
    <row r="5814" ht="11.25">
      <c r="P5814" t="s">
        <v>1718</v>
      </c>
    </row>
    <row r="5815" ht="11.25">
      <c r="P5815" t="s">
        <v>1719</v>
      </c>
    </row>
    <row r="5816" ht="11.25">
      <c r="P5816" t="s">
        <v>1720</v>
      </c>
    </row>
    <row r="5817" ht="11.25">
      <c r="P5817" t="s">
        <v>1722</v>
      </c>
    </row>
    <row r="5818" ht="11.25">
      <c r="P5818" t="s">
        <v>1723</v>
      </c>
    </row>
    <row r="5819" ht="11.25">
      <c r="P5819" t="s">
        <v>1724</v>
      </c>
    </row>
    <row r="5820" ht="11.25">
      <c r="P5820" t="s">
        <v>1725</v>
      </c>
    </row>
    <row r="5821" ht="11.25">
      <c r="P5821" t="s">
        <v>1726</v>
      </c>
    </row>
    <row r="5822" ht="11.25">
      <c r="P5822" t="s">
        <v>1727</v>
      </c>
    </row>
    <row r="5823" ht="11.25">
      <c r="P5823" t="s">
        <v>1728</v>
      </c>
    </row>
    <row r="5824" ht="11.25">
      <c r="P5824" t="s">
        <v>1730</v>
      </c>
    </row>
    <row r="5825" ht="11.25">
      <c r="P5825" t="s">
        <v>1733</v>
      </c>
    </row>
    <row r="5826" ht="11.25">
      <c r="P5826" t="s">
        <v>1734</v>
      </c>
    </row>
    <row r="5827" ht="11.25">
      <c r="P5827" t="s">
        <v>1736</v>
      </c>
    </row>
    <row r="5828" ht="11.25">
      <c r="P5828" t="s">
        <v>1737</v>
      </c>
    </row>
    <row r="5829" ht="11.25">
      <c r="P5829" t="s">
        <v>1738</v>
      </c>
    </row>
    <row r="5830" ht="11.25">
      <c r="P5830" t="s">
        <v>1739</v>
      </c>
    </row>
    <row r="5831" ht="11.25">
      <c r="P5831" t="s">
        <v>1740</v>
      </c>
    </row>
    <row r="5832" ht="11.25">
      <c r="P5832" t="s">
        <v>1741</v>
      </c>
    </row>
    <row r="5833" ht="11.25">
      <c r="P5833" t="s">
        <v>1742</v>
      </c>
    </row>
    <row r="5834" ht="11.25">
      <c r="P5834" t="s">
        <v>1743</v>
      </c>
    </row>
    <row r="5835" ht="11.25">
      <c r="P5835" t="s">
        <v>1744</v>
      </c>
    </row>
    <row r="5836" ht="11.25">
      <c r="P5836" t="s">
        <v>1751</v>
      </c>
    </row>
    <row r="5837" ht="11.25">
      <c r="P5837" t="s">
        <v>1752</v>
      </c>
    </row>
    <row r="5838" ht="11.25">
      <c r="P5838" t="s">
        <v>1753</v>
      </c>
    </row>
    <row r="5839" ht="11.25">
      <c r="P5839" t="s">
        <v>1754</v>
      </c>
    </row>
    <row r="5840" ht="11.25">
      <c r="P5840" t="s">
        <v>1756</v>
      </c>
    </row>
  </sheetData>
  <sheetProtection sheet="1" objects="1" scenarios="1" selectLockedCells="1"/>
  <conditionalFormatting sqref="AL3:AL15 AJ3:AJ16">
    <cfRule type="cellIs" priority="1" dxfId="0" operator="equal" stopIfTrue="1">
      <formula>0</formula>
    </cfRule>
  </conditionalFormatting>
  <conditionalFormatting sqref="U1">
    <cfRule type="expression" priority="2" dxfId="1" stopIfTrue="1">
      <formula>$V$1&gt;=5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Wyld</dc:creator>
  <cp:keywords/>
  <dc:description/>
  <cp:lastModifiedBy>Wyld</cp:lastModifiedBy>
  <dcterms:created xsi:type="dcterms:W3CDTF">2011-12-16T03:22:16Z</dcterms:created>
  <dcterms:modified xsi:type="dcterms:W3CDTF">2011-12-17T20:24:55Z</dcterms:modified>
  <cp:category/>
  <cp:version/>
  <cp:contentType/>
  <cp:contentStatus/>
</cp:coreProperties>
</file>